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JS 3.4" sheetId="1" r:id="rId3"/>
    <sheet state="visible" name="To Do OJS 3.4" sheetId="2" r:id="rId4"/>
    <sheet state="visible" name="OJS 3.3" sheetId="3" r:id="rId5"/>
    <sheet state="visible" name="OJS 3.2" sheetId="4" r:id="rId6"/>
  </sheets>
  <definedNames>
    <definedName hidden="1" localSheetId="3" name="Z_430BC665_E844_4524_93D4_ADC7CB3DF4AC_.wvu.FilterData">'OJS 3.2'!$B$50:$G$59</definedName>
  </definedNames>
  <calcPr/>
  <customWorkbookViews>
    <customWorkbookView activeSheetId="0" maximized="1" windowHeight="0" windowWidth="0" guid="{430BC665-E844-4524-93D4-ADC7CB3DF4AC}"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04">
      <text>
        <t xml:space="preserve">Dear Margit Dellatorre-Autor-2,
I am pleased to inform you that an editor has reviewed your submission, Nochmal eine Testeinreichung zur Überprüfung, ob ich Beitragende hinzufügen kann, and has decided to send it for peer review. An editor will identify qualified reviewers who will provide feedback on your submission.
Diese Zeitschrift führt ein anonymes Peer Review durch. Ihr Name und der Ihrer Co-Autor/innen sind für die Gutachter/innen sichtbar; die Identität der Gutachter/innen bleibt jedoch anonym. You will hear from us with feedback from the reviewers and information about the next steps.
Please note that sending the submission to peer review does not guarantee that it will be published. We will consider the reviewers' recommendations before deciding to accept the submission for publication. You may be asked to make revisions and respond to the reviewers' comments before a final decision is made.
If you have any questions, please contact me from your submission dashboard.
ojs admin
	-Anonymous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0">
      <text>
        <t xml:space="preserve">Eventuell ist das Lucene-Facetten-Block-Plugin nicht aktiviert?
	-Anonymous</t>
      </text>
    </comment>
    <comment authorId="0" ref="L31">
      <text>
        <t xml:space="preserve">Komisch ist hier, dass unter Schlagworte "Search ror.org" steht. Da müssten ja eigentlich keywords hinein.
	-Anonymous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
      <text>
        <t xml:space="preserve">von mir (Margit) neu angelegt, da die Reviewer-Rolle noch gar nicht getestet wurde
	-Anonymous</t>
      </text>
    </comment>
  </commentList>
</comments>
</file>

<file path=xl/sharedStrings.xml><?xml version="1.0" encoding="utf-8"?>
<sst xmlns="http://schemas.openxmlformats.org/spreadsheetml/2006/main" count="1669" uniqueCount="436">
  <si>
    <t>Bereich</t>
  </si>
  <si>
    <t xml:space="preserve">Funktion </t>
  </si>
  <si>
    <t>Testerrolle</t>
  </si>
  <si>
    <t>Aktion</t>
  </si>
  <si>
    <t>Erwartetes Resultat</t>
  </si>
  <si>
    <t>Test HOPE-TEST
OJS 3.4.0.8
Margit
08.01.2025</t>
  </si>
  <si>
    <t>Kommentar</t>
  </si>
  <si>
    <t>Test HOPE-TEST
OJS 3.4.0.7
Margit
30.10.2024</t>
  </si>
  <si>
    <t>Test HOPE-TEST4
OJS 3.4.0.5
Margit
18.07.2024+9.8.24</t>
  </si>
  <si>
    <r>
      <rPr>
        <rFont val="arial,sans,sans-serif"/>
        <b/>
      </rPr>
      <t>Test HOPE-TEST</t>
    </r>
    <r>
      <rPr>
        <rFont val="arial,sans,sans-serif"/>
        <b/>
        <color rgb="FF00FF00"/>
      </rPr>
      <t>4</t>
    </r>
    <r>
      <rPr>
        <rFont val="arial,sans,sans-serif"/>
        <b/>
      </rPr>
      <t xml:space="preserve">
OJS 3.4.0.5
Samuel
06.08.2024 + 12.08.2024</t>
    </r>
  </si>
  <si>
    <t>Test HOPE-PROD
OJS 3.4.0.5
Margit
XX.XX.2024</t>
  </si>
  <si>
    <t>Test HOPE-PROD
OJS 3.4.0.5
Samuel
XX.XX.2024</t>
  </si>
  <si>
    <t xml:space="preserve">Front End </t>
  </si>
  <si>
    <t xml:space="preserve">
</t>
  </si>
  <si>
    <t xml:space="preserve">Aktuelle Ausgabe/ Archiv </t>
  </si>
  <si>
    <t>Margit</t>
  </si>
  <si>
    <t xml:space="preserve">Anzeigen </t>
  </si>
  <si>
    <t>30.10.2024</t>
  </si>
  <si>
    <t>ok/no/partial</t>
  </si>
  <si>
    <t xml:space="preserve">1. PDF/ HTML /alternatives HTML (Sui Generis) </t>
  </si>
  <si>
    <t xml:space="preserve">Benutzer 
</t>
  </si>
  <si>
    <t>PDF und HTML abrufen</t>
  </si>
  <si>
    <t>Anzeigen des Artikels
HTML erscheint mit Header des Journals</t>
  </si>
  <si>
    <t>DONE</t>
  </si>
  <si>
    <r>
      <rPr>
        <rFont val="arial,sans,sans-serif"/>
      </rPr>
      <t xml:space="preserve">partial 
PDF gut /HTML nicht (kein Header eingeblendet; HTML-Artikelfahne-Plugin deaktivieren, Alternatives HTML-Header-Plugin aktivieren)
z.B. </t>
    </r>
    <r>
      <rPr>
        <rFont val="arial,sans,sans-serif"/>
        <color rgb="FF1155CC"/>
        <u/>
      </rPr>
      <t>https://www.hopetest4.uzh.ch/suigeneris/article/view/sg.68/708</t>
    </r>
    <r>
      <rPr>
        <rFont val="arial,sans,sans-serif"/>
      </rPr>
      <t xml:space="preserve">  vs. </t>
    </r>
    <r>
      <rPr>
        <rFont val="arial,sans,sans-serif"/>
        <color rgb="FF1155CC"/>
        <u/>
      </rPr>
      <t>https://sui-generis.ch/article/view/sg.10/627</t>
    </r>
  </si>
  <si>
    <t>partial – Schrift bei sui generis stimmt die Schriftart nicht</t>
  </si>
  <si>
    <t xml:space="preserve">2. Auflösen DOI </t>
  </si>
  <si>
    <t>DOI überprüfen</t>
  </si>
  <si>
    <t>DOI löst auf Detailseite des Artikels auf</t>
  </si>
  <si>
    <t>ok</t>
  </si>
  <si>
    <t>3. Bilder/Audio/ Video</t>
  </si>
  <si>
    <t xml:space="preserve">Benutzer </t>
  </si>
  <si>
    <t>Medien aufrufen;  am besten testen mit JfP Ausgabe "Übertragung und Medialität"- im HTML eingebundene Dateien werden wiedergegeben? https://www.hopetest.uzh.ch/psychoanalyse/article/view/jfp.59.5/939 (Video)
https://www.hopetest.uzh.ch/psychoanalyse/article/view/jfp.59.4/950 (Audio)</t>
  </si>
  <si>
    <t>Medien werden angezeigt und abgespielt</t>
  </si>
  <si>
    <t>Menu</t>
  </si>
  <si>
    <t xml:space="preserve">1. Überprüfen auf leere Inhalte </t>
  </si>
  <si>
    <t>Menüseiten abrufen</t>
  </si>
  <si>
    <t>Anzeigen von verlinktem Inhalt</t>
  </si>
  <si>
    <t>2. Verlinkungen überprüfen</t>
  </si>
  <si>
    <t>Links abfragen</t>
  </si>
  <si>
    <t>Link funktioniert, Seite öffnet sich</t>
  </si>
  <si>
    <t>Seitenleiste</t>
  </si>
  <si>
    <t xml:space="preserve">1. Überprüfen Links </t>
  </si>
  <si>
    <t xml:space="preserve">Benutzer
</t>
  </si>
  <si>
    <t xml:space="preserve">2. Plug ins zb. Beitrag einreichen werden angezeigt </t>
  </si>
  <si>
    <t>Autor/Zeitschriftenverwalter/Zeitschriftenredakteur</t>
  </si>
  <si>
    <t>Anklicken (zb bei Testjournal: Plugin: Beitrag einreichen, Informationen (conexus), Schlagwortwolke (altrelettere), ...)</t>
  </si>
  <si>
    <t>Verweis zu verlinktem Inhalt, Plugins erscheinen und sind anklickbar</t>
  </si>
  <si>
    <t>3. Aktivierte Blöcke/Plugins</t>
  </si>
  <si>
    <t>Admins</t>
  </si>
  <si>
    <t>Screenshot der aktivierten Blöcke ablegen vor Upgrade</t>
  </si>
  <si>
    <t>Vorlage der Blöcke, die später wieder aktiviert sein müssen</t>
  </si>
  <si>
    <t>To do: Kurz vor Migration</t>
  </si>
  <si>
    <t>Sprachwechsel</t>
  </si>
  <si>
    <t>Benutzer</t>
  </si>
  <si>
    <t>In verfügbare Sprachen wechseln (altrelettere, suigeneris) im User Navigation Menu (rechts oben) oder Menuleiste (GiSo)</t>
  </si>
  <si>
    <t>Fliessender Wechsel in angewählte Sprache</t>
  </si>
  <si>
    <t>siehe To Do</t>
  </si>
  <si>
    <t>no – Sprachwechsel führt auf HOPEtest4-Hauptseite (altrelettere, sui generis, testjournal, giso); bei Sprachwechsel in der Seitenleiste funktioniert's (energeia, testjournal).</t>
  </si>
  <si>
    <t>In verfügbare Sprachen wechseln (altrelettere, suigeneris) im Primary Navigation Menu (im Seitenblock)</t>
  </si>
  <si>
    <t>Suchfunktion</t>
  </si>
  <si>
    <t>Begriff im Suchfeld eingeben; Publikation mit Anführungszeichen wird gefunden? Testen mit und ohne Anführungszeichen → Bsp.: kids+media, suche → child →  Artikel "child be strange!" muss gefunden werden</t>
  </si>
  <si>
    <t xml:space="preserve">Trefferliste erhalten? Treffer plausibel? </t>
  </si>
  <si>
    <t>Theme</t>
  </si>
  <si>
    <t>Sind die Themes responsiv? Vergrössern und verkleinern des Browserfensters auf Mobilgerät/Tablet/Desktop-Grösse. Lassen sich Elemente (Menu, Zugriff auf Artikel, HTML und PDF) bedienen?</t>
  </si>
  <si>
    <t>Themes sind responsiv</t>
  </si>
  <si>
    <t>Back End</t>
  </si>
  <si>
    <t xml:space="preserve">Login </t>
  </si>
  <si>
    <t xml:space="preserve">Admin </t>
  </si>
  <si>
    <t>Login div. Benutzer</t>
  </si>
  <si>
    <t>Zugangsrechte der entsprechenden Rolle</t>
  </si>
  <si>
    <t>Neue Rubrik erstellen, editieren und speichern</t>
  </si>
  <si>
    <t>Admin/Zeitschriftenverwalter</t>
  </si>
  <si>
    <t>Neue Section/Rubrik erstellen</t>
  </si>
  <si>
    <t>Es konnte eine neue Rubrik erstellt werden, die auch editiert und am Ende gespeichert werden kann. Es gibt keine Fehlermeldung "Failed Ajax request or invalid JSON returned. AJAX". Dies kann mit dem OpenAIRE-Plugin zusammenhängen.</t>
  </si>
  <si>
    <t>Neue Kategorie erstellen, mit und ohne Bild</t>
  </si>
  <si>
    <t>Neue Kategorie erstellen</t>
  </si>
  <si>
    <t>Wir haben eine neue Kategorie, die später editierbar ist.</t>
  </si>
  <si>
    <t>Workflow</t>
  </si>
  <si>
    <t>Submission einreichen</t>
  </si>
  <si>
    <t>Autor</t>
  </si>
  <si>
    <t>Sich im System als neuer Autor registrieren; dies am besten mit einer neu erstellten Mailadresse und einem neuen Usernamen. Erhält mal ein Mail zur Validierung des Account zugeschickt?</t>
  </si>
  <si>
    <t>Registierung als neuer Autor klappt und ich erhalte das Validierungsmail und mein Account ist aktiviert.</t>
  </si>
  <si>
    <r>
      <rPr>
        <rFont val="arial,sans,sans-serif"/>
        <sz val="11.0"/>
      </rPr>
      <t xml:space="preserve">no - Obwohl die Erlaubnis besteht, sich als Benutzer zu registrieren, geht es nicht. z.B. fürs Testjournal hier festgelegt: 
</t>
    </r>
    <r>
      <rPr>
        <rFont val="arial,sans,sans-serif"/>
        <color rgb="FF1155CC"/>
        <sz val="11.0"/>
        <u/>
      </rPr>
      <t>https://www.hopetest4.uzh.ch/test/management/settings/access#access</t>
    </r>
    <r>
      <rPr>
        <rFont val="arial,sans,sans-serif"/>
        <sz val="11.0"/>
      </rPr>
      <t xml:space="preserve"> </t>
    </r>
  </si>
  <si>
    <t>no – «Gegenwärtig nimmt diese Zeiitschrift keine Registrierung von Benutzer/innen entgegen.» Einreichung ist nicht deaktiviert und Rubriken sind offen.</t>
  </si>
  <si>
    <t xml:space="preserve">Artikel einreichen 
</t>
  </si>
  <si>
    <t>Artikel einreichen</t>
  </si>
  <si>
    <t>Start Einreichung</t>
  </si>
  <si>
    <t>Auswahl möglich für
* Beitragssprache 
* Titel (mit Formatierungen kursiv/fett etc.)
* Rubrik
* Einreichungs-Checkliste
* Zustimmung zum Datenschutz</t>
  </si>
  <si>
    <t>1. Details eingeben
Titel
Schlagworte
Zusammenfassung
Wird die Metadatenseite überhaupt angezeigt? Bei RHEL8-Migration wurde diese Seite nicht angezeigt, weil SuggestedReviewersPlugin das Öffnen blockiert hat.</t>
  </si>
  <si>
    <t>* Titel kann verändert werden
* Schlagworte können auch wieder gelöscht werden
* Eingabe der Zusammenfassung
* Seite wird zum Befüllen angezeigt</t>
  </si>
  <si>
    <t>2. Dateien hochladen</t>
  </si>
  <si>
    <t xml:space="preserve">Artikel bearbeiten, hochladen (Test bitte auch mit grösseren Dateien &gt;10 MB durchführen! Limit ist 40 MB - Erscheint Fehlermeldung "Hochladen abbrechen"?), Datei kann gelöscht/entfernt werden, wenn aus Versehen falsche Datei hochgeladen wird? </t>
  </si>
  <si>
    <t>3. Beitragende
* kann Beiträger/in hinzugefügt werden?</t>
  </si>
  <si>
    <t>Beiträger/in hinzugefügt</t>
  </si>
  <si>
    <t>WON'T DO. Ich konnte das nicht reproduzieren (Testeingabe bei Energeia) margit.dellatorre@gmail.com Hast Du die Beitragssprache am Anfang gewählt?</t>
  </si>
  <si>
    <t>ok
Beiträger/in kann hinzugefügt werden
nochmaliger Test mit Sprache. Ich habe die Sprache der Submission auf Englisch eingestellt und die Sprache der Submission auch auf Englisch. Es kam keine Fehlermeldung.
Weiterer Test: Submission language Italian und GUI Englisch. Diesmal auch keine Fehlermeldung. 
--&gt; Nothing to do.</t>
  </si>
  <si>
    <t>4. Für die Redaktion
Befüllung möglich für
* Rechte
* Kategorien (sofern vorhanden, Testjournal ja)
* Kommentare für die Redaktion
* Empfohlene/Auszuschliessende Gutachter/innen (sofern Plugin aktiviert)
* Funding Informationen (sofern Metadatenfeld unter Workflow - Submission aktiviert wurde)</t>
  </si>
  <si>
    <t>Alles ist befüllbar und man kommt im Workflow weiter</t>
  </si>
  <si>
    <t xml:space="preserve">ok
</t>
  </si>
  <si>
    <t>Überprüfen und einreichen
* Kontrolle der zuvor eingegebenen Metadatenfelder
* Bestätigung Copyright</t>
  </si>
  <si>
    <t>Felder lassen sich editieren und man kommt nach Editierungen bzw. Bestätigung Copyright im Workflow weiter</t>
  </si>
  <si>
    <t>5. Einreichung abschliessen</t>
  </si>
  <si>
    <t>Es erscheint eine Seite auf der angezeigt wird, dass die Einreichung abgeschlossen wurde. Man kann dann die Einreichung begutachten (also eher überprüfen), eine neue Einreichung erstellen oder zum Dashboard zurückkehren. Man erhält ein Bestätigungsmail (an Autor:in und Editor:in)</t>
  </si>
  <si>
    <t>Publikationsprozess</t>
  </si>
  <si>
    <t>Zeitschriftenverwalter / Zeitschriftenredakteur</t>
  </si>
  <si>
    <t>Zeitschriftenredakteur zuweisen / Liste der Personen mit dieser Rolle wird gezeigt</t>
  </si>
  <si>
    <t>Ein/e Redakteur/in kann hinzugefügt werden</t>
  </si>
  <si>
    <t>Kommentare für die Redaktion lesbar/Datei geht zu öffnen?</t>
  </si>
  <si>
    <t>in Begutachtung schicken</t>
  </si>
  <si>
    <t>Neue Seite "In die Begutachtung schicken: Autor/innen benachrichtigen" erscheint und die Autor/innen können per Mail verständigt werden, dass Artikel überhaupt in Begutachtung geschickt wird (oder Mail überspringen).</t>
  </si>
  <si>
    <t>ok
Grosse Diskrepanz bei der Textvorlage "Sent to reviewer" . Auf Englisch wunderschön ausformuliert, in DE und IT ganz kurz. Scheinbar noch die alten Versionen?
Eventuell grundsätzliches Problem bei den Übersetzungen der Mails?</t>
  </si>
  <si>
    <t>Gutachter/in hinzufügen</t>
  </si>
  <si>
    <t>aus bereits registrierten Gutachtern "Existierende/n Benutzer/in als Gutachter/in eintragen" - Suche klappt, wenn ein Reviewer bei einem anderen Journal ist.</t>
  </si>
  <si>
    <t>Gutachter/in neu anlegen</t>
  </si>
  <si>
    <t>Mailvorlage "Gutachtenanfrage"</t>
  </si>
  <si>
    <t>Die Mailvorlage "Gutachtenanfrage" öffnet sich und kann an Gutachter/in verschickt werden</t>
  </si>
  <si>
    <t>margit.dellatorre@gmail.comWurde da irgendwo "One-click Access" eingestellt?</t>
  </si>
  <si>
    <t>partial - EN, ES, FR, IT laden
DE: Gibt es die deutsche Mailvorlage nicht? Es wird auf der Deutschen Seite die Englische Vorlage angeboten</t>
  </si>
  <si>
    <t>partial - Wenn man das erste mal auf die Seite geht, lädt die Mailvorlage "Gutachtenanfrage" nicht (auch nicht auf EN). Erst, wenn man einmal auf die Mailvorlage "Nachfolgende Gutachtenanfrage" klickt und dann wieder zurück auf Gutachtenanfrage geht, dann erscheint die Mailvorlage. 
Vorlage lädt mittlerweile ganz n o rmal (22.08.2024)</t>
  </si>
  <si>
    <t>partial – siehe margit</t>
  </si>
  <si>
    <t xml:space="preserve">Dateiauswahl </t>
  </si>
  <si>
    <t>Zuvor anonymisierte Datei und bei "Gutachten-Dateien" hochgeladene Datei zum Versand auswählen?</t>
  </si>
  <si>
    <t>Reviewer</t>
  </si>
  <si>
    <t>Begutachtungsanfrage akzeptierten; kommt ein Mail mit der Anfrage und ist Link funktional?</t>
  </si>
  <si>
    <t>Gutachtenanfrage kann angenommen werden / Option zur Ablehnung wird angezeigt?</t>
  </si>
  <si>
    <t>Guidelines ansehen; werden diese überhaupt mitgeliefert?</t>
  </si>
  <si>
    <t>Gutachten-Datei(en) downloaden</t>
  </si>
  <si>
    <t>Datei kann heruntergeladen und geöffnet werden?</t>
  </si>
  <si>
    <t>Information für Autoren und Editoren eingeben; sind die Metadatenfelder dafür vorhanden?</t>
  </si>
  <si>
    <t>Review File hochladen</t>
  </si>
  <si>
    <t>z.B. Docx kann hochgeladen werden</t>
  </si>
  <si>
    <t>Review discussion anlegen; Gibt es das Feld überhaupt?</t>
  </si>
  <si>
    <t>Review abschicken; Mit/ohne Text?</t>
  </si>
  <si>
    <t>Reviewer2</t>
  </si>
  <si>
    <t>Beitrag ablehnen und Mail an Editor versenden</t>
  </si>
  <si>
    <t>Review abgelehnt und Mail wurde verschickt</t>
  </si>
  <si>
    <t>Zeitschriftenverwalter/Zeitschriftenredaktuer</t>
  </si>
  <si>
    <t>Gutachten-Datei(en) downloaden, und Dank an Gutachter/in verschicken</t>
  </si>
  <si>
    <t>Einreichung annehmen</t>
  </si>
  <si>
    <t xml:space="preserve">Weiterleitung auf Seite "Einreichung annehmen: Autor/innen benachrichtigen" / Optionen um E-Mail zu verschicken oder "Mail überspringen" wird angeboten
                        </t>
  </si>
  <si>
    <t>Gutachter/innen über die Entscheidung informieren</t>
  </si>
  <si>
    <t>Templat "Gutachter/innen über die Entscheidung benachrichtigen" lädt und könnte verschickt oder übersprungen werden</t>
  </si>
  <si>
    <t>partial (auf EN lädt die Vorlage), auf DE und IT (testjournal) wohl n och nicht verfügbar?
Komisch ist hier, dass im letzten Schritt bei "Einreichung akzeptieren" ein Text eingeblendet wird, dass man eine Datei auswählen könne, für das Lektorat, aber man keine Auswahlmöglichkeit für die Wahl einer Datei präsentiert bekommt? (Siehe Screenshot 1 ganz unten)</t>
  </si>
  <si>
    <t>partial – wie Margit. Beim Engl. Template wird der Name des Gutachters niicht korrekt dargestellt {$recipientName}</t>
  </si>
  <si>
    <t>Lektorat</t>
  </si>
  <si>
    <t>Lektor/in kann ausgewählt werden und Mail wird verschickt / Dateien können angehängt werden</t>
  </si>
  <si>
    <t>Lektor</t>
  </si>
  <si>
    <t>Dateien öffnen / auf Diskussion antworten / Lektorierte Datei anhängen</t>
  </si>
  <si>
    <t>Artikel zur Herstellung schicken</t>
  </si>
  <si>
    <t>E-mail an Autor/in abschicken/Diese Mail überspringen</t>
  </si>
  <si>
    <t>Vorlagen werden eingeblendet?</t>
  </si>
  <si>
    <t>partial (auf EN lädt die Vorlage), auf DE und IT (testjournal) wohl n och nicht verfügbar?</t>
  </si>
  <si>
    <t>Ablehnung</t>
  </si>
  <si>
    <t>Zeitschriftenverwalter/Zeitschriftenredakteur</t>
  </si>
  <si>
    <t>Artikel ablehnen</t>
  </si>
  <si>
    <t>ok // Anmerkung - im Vergleich zu OJS 3.3 kann auf OJS 3.4 die Entscheidung der Ablehnung bzw. Akzeptierung im Step "Gutachten" nicht mehr rückgängig gemacht werden</t>
  </si>
  <si>
    <t xml:space="preserve">ok – (zu Margits Bemerkung: ich konnte die Ablehnung rückgäng machen.) </t>
  </si>
  <si>
    <t>Ausgabe anlegen</t>
  </si>
  <si>
    <t>Aktuelle Ausgabe anlegen mit Inhalt und Coverbild</t>
  </si>
  <si>
    <t>Anzeige der aktuellen Ausgabe mit allen Informationen und Bild</t>
  </si>
  <si>
    <t>Zur Veröffentlichung vorsehen</t>
  </si>
  <si>
    <t>Metadaten der Veröffentlichung anpassen
Beiträger/in hinzufügen
Fahne hinzufügen
Ausgabe zuordnen</t>
  </si>
  <si>
    <t>im Tab "Veröffentlichung" können die Änderungen vorgenommen und gespeichert werden</t>
  </si>
  <si>
    <t>Ausgabe publizieren</t>
  </si>
  <si>
    <t>Ausgabe veröffentlichen</t>
  </si>
  <si>
    <t>Plug-Ins</t>
  </si>
  <si>
    <t>Generische Plug-Ins</t>
  </si>
  <si>
    <t>Nutzungsstatistik</t>
  </si>
  <si>
    <t>Statistik abfragen</t>
  </si>
  <si>
    <t>akkurate Statistik</t>
  </si>
  <si>
    <t>partial – Counter C5 liefert eine Fehlermeldung</t>
  </si>
  <si>
    <t xml:space="preserve">Dublin-Core-Plugin </t>
  </si>
  <si>
    <t>Werden die DC meta tags im HTML Code angezeigt? (Frontend)</t>
  </si>
  <si>
    <t xml:space="preserve">z.B. sui generis Artikel-Landingpage aufrufen, im Browser Quelltext anzeigen lassen: Im &lt;head&gt;-Bereich müssen&lt;meta name="DC. ... Elemente sichtbar sein </t>
  </si>
  <si>
    <t xml:space="preserve">Google-Scholar-Plugin </t>
  </si>
  <si>
    <t>Werden die GS meta tags im HTML Code angezeigt? (Frontend)</t>
  </si>
  <si>
    <t xml:space="preserve">z.B. sui generis Artikel-Landingpage aufrufen, im Browser "Quelltext anzeigen" lassen: Im &lt;head&gt;-Bereich müssen &lt;meta name="citation_ ... Elemente sichtbar sein </t>
  </si>
  <si>
    <t xml:space="preserve">Verwaltung benutzerdefinierter Blöcke </t>
  </si>
  <si>
    <t xml:space="preserve">Kann benutzerdefinierte Blöcke geöffnet werden (Backend) --&gt; unter Website - Plugins </t>
  </si>
  <si>
    <t xml:space="preserve">Citation Style Language </t>
  </si>
  <si>
    <t>Sind Zitationen auf einer Detailseite funktional? (Frontend)</t>
  </si>
  <si>
    <t>z.B. sui generis oder Energeia - Kann der Zitationsvorschlag umgestellt werden?</t>
  </si>
  <si>
    <t>ok - man muss nun neu im Citataion Style Language Plugin angeben, was genau in der Zitation angezeigt werden soll. Also ob Autor:innen und Übersetzer:innen. Also ich das neu bei sui generis gemacht habe, erscheint die Zitation korrekt. z.B. https://www.hopetest4.uzh.ch/suigeneris/article/view/sg.73</t>
  </si>
  <si>
    <t>no – Autor:innen Namen fehlen in den Zitationsvorschlägen [→ muss gem. Margit im Plugin (neu) eingestellt werden]</t>
  </si>
  <si>
    <t xml:space="preserve">Plug-In für die Regionalanpassung </t>
  </si>
  <si>
    <t>Altrelettere: Werden Texte klein angezeigt (Frontend); Spricht man bei DOCA von Datenbank? Hier wurden auch einige Namen überschrieben</t>
  </si>
  <si>
    <t>Überschriften werden in Kleinbuchstaben angezeigt</t>
  </si>
  <si>
    <t>ok - altrelettere 
ok - DOCA (heisst database)</t>
  </si>
  <si>
    <t xml:space="preserve">Web-Feed-Plugin </t>
  </si>
  <si>
    <t>Funktioniert ein Webfeed? (Anklicken Frontend)</t>
  </si>
  <si>
    <t>sui-generis: Im Seitenblock unter der Aktuellen Ausgabe einen der Atom- oder RSS-Feeds anklicken</t>
  </si>
  <si>
    <t xml:space="preserve">Lucene-Suche-Plugin </t>
  </si>
  <si>
    <t xml:space="preserve">Suchbegriffe mehrsprachig eingeben (Frontend)
Testmöglichkeit mit Energeia oder altrelettere </t>
  </si>
  <si>
    <t>z.B. altrelettere "difference" - zusätzliche Facetten filtern und schauen, ob sich Anzahl ändert je nach Präzisierung - Können Filter wieder gelöscht werden?</t>
  </si>
  <si>
    <t>Open Citations Plugin (crossref reference linking)</t>
  </si>
  <si>
    <t>Referenzen einfügen in entsprechendes Metadatenfeld
 z.B. Energeia</t>
  </si>
  <si>
    <t>Verlinkung auf die Referenzen des Artikels via DOI und Darstellung unterhalb des Abstracts</t>
  </si>
  <si>
    <t>ok – werden angezeigt, ob DOIs ergänzt werden kann erst produktiv getestet werden</t>
  </si>
  <si>
    <r>
      <rPr>
        <rFont val="arial,sans,sans-serif"/>
        <b/>
      </rPr>
      <t xml:space="preserve">Export Plug-ins
</t>
    </r>
    <r>
      <rPr>
        <rFont val="arial,sans,sans-serif"/>
        <b val="0"/>
      </rPr>
      <t>Werkzeuge - Import/Export</t>
    </r>
  </si>
  <si>
    <t>Crossref-DOI-Verwaltung</t>
  </si>
  <si>
    <t>Exportieren</t>
  </si>
  <si>
    <t xml:space="preserve">Neu unter Kategorie "DOI" - Werden Artikel angezeigt? ZB. Testjournal: https://www.hopetest4.uzh.ch/test/dois  Auf HOPETEST nicht exportierbar, da keine gültigen Anmeldungsinformationen bei Crossref hinterlegt sind. </t>
  </si>
  <si>
    <t>DOI-Verwaltung ist umgezogen</t>
  </si>
  <si>
    <t>DOIs zufällig zuweisen?</t>
  </si>
  <si>
    <t>ein zufälliger DOI wird einem Aritkel zugewiesen und erhält dadurch Status "Nicht registriert" (auf HOPETEST)</t>
  </si>
  <si>
    <r>
      <rPr>
        <rFont val="arial,sans,sans-serif"/>
      </rPr>
      <t xml:space="preserve">ok - bei diesem Aritkel getestet </t>
    </r>
    <r>
      <rPr>
        <rFont val="arial,sans,sans-serif"/>
        <color rgb="FF1155CC"/>
        <u/>
      </rPr>
      <t>https://www.hopetest4.uzh.ch/test/article/view/3778/version/2720</t>
    </r>
  </si>
  <si>
    <t>DOI-Einstellungen vornehmen</t>
  </si>
  <si>
    <t>Vertrieb - &gt; DOI -&gt; Setup und Registrierung 
Man kann das Setup für die Registierierung der Artikel vornemen (für Aritkel/Ausgaben/Fahnen), Präfix eingeben, Automatische DOI-Kreierung auswählen und an welcher Stelle im Workflow, DOI-Suffix-Einstellungen vornehmen (Standard (automatisch), Manuell, oder benutzerdefiniertes Muster)
Im Tab "Registrierung" kann die Registrierungsagentur ausgewählt werden, ob automaitsch abgeliefert wird, Crossref-Einstellung können eingetragen werden (Depositor, BN, PW), Testzwecke</t>
  </si>
  <si>
    <t xml:space="preserve">DOAJ-Export-Plugin </t>
  </si>
  <si>
    <t>Wortsuche Mehrsprachigkeit</t>
  </si>
  <si>
    <t>Analog wie bei Crossref Plugin. Im Artikeltab suchen</t>
  </si>
  <si>
    <t>schaut funktional aus, Artikel werden aufgelistet, aber Export auf hopetest nicht zu überprüfen</t>
  </si>
  <si>
    <t xml:space="preserve">Natives XML-Plugin </t>
  </si>
  <si>
    <t>Exportieren; ein Export ist möglich und kann lokal gespeichert werden</t>
  </si>
  <si>
    <t>analog. Einen oder mehrere Artikel anhaken und Exportieren</t>
  </si>
  <si>
    <t>ok - ganze Ausgabe konnte erfolgreich exportiert werden</t>
  </si>
  <si>
    <t>ok – aber gibt ein paar Fehlermeldungen von übersprungenen Einreichungen</t>
  </si>
  <si>
    <t xml:space="preserve">Benutzer-XML-Plugin </t>
  </si>
  <si>
    <t>analog. JfP oder SComS wählen, für sui generis dauert das zu lange</t>
  </si>
  <si>
    <t>Schnelleinreichungs-Plugin</t>
  </si>
  <si>
    <t>Pfad: Werkzeuge - Schnelleinreichungs-Plugin</t>
  </si>
  <si>
    <t>1. Beiträger/innen hinzufügen</t>
  </si>
  <si>
    <t>Artikel hochladen</t>
  </si>
  <si>
    <t xml:space="preserve">Anzeige Artikel mit korrekten Angaben
</t>
  </si>
  <si>
    <t>2. Fahne hinzufügen</t>
  </si>
  <si>
    <t>3. Artikel publizieren</t>
  </si>
  <si>
    <t>Zeitschriftenredakteur</t>
  </si>
  <si>
    <t>Artikel publizieren</t>
  </si>
  <si>
    <t>behoben - Grund war das SWORD-Plugin
nach Deaktivierung kann eine Veröffentlichung problemlos durchgeführt werden</t>
  </si>
  <si>
    <t xml:space="preserve">ok </t>
  </si>
  <si>
    <t>ok – bei Veröffentlichung der Ausgabe kommt das Wheel-of-Death</t>
  </si>
  <si>
    <t>4. Artikel zurückziehen</t>
  </si>
  <si>
    <t>Artikel zurückziehen, Metadaten ändern und erneut publizieren</t>
  </si>
  <si>
    <t>Der Artikel ist zurückgezogen und die Metadaten können editiert und der Artikel wieder neu veröffentlicht werden.</t>
  </si>
  <si>
    <t>ok – beim erneuten Veröffentlichen kommt eine Fehlermeldung: "Es ist ein unerwarteter Fehler aufgetreten. Bitte laden Sie die Seite neu und versuchen Sie es noch einmal." Artikel ist aber veröffentlicht.</t>
  </si>
  <si>
    <t>Review reminder</t>
  </si>
  <si>
    <t>Es sollten sich Minustage einstellen lassen, um nach Reviews vor der Deadline anzufragen. (Einstellungen → Workflow → Begutachtung → Einrichtung)</t>
  </si>
  <si>
    <t>Minustage lassen sich einstellen. Reviewer wird VOR der Deadline informiert. – Bei Erfassung negativer Zahlen → keine Fehlermeldung "Dies müssen mindestens 0 sein". (Erinnerung an Begutachtung)</t>
  </si>
  <si>
    <t>DONE  - in der Config musste n-och scheduledTasks aktiviert werden</t>
  </si>
  <si>
    <t>no</t>
  </si>
  <si>
    <t>E-mail Template</t>
  </si>
  <si>
    <t>Es sollten sich die E-Mail templates anpassen lassen.
Einstellungen → Workflow → E-Mails → E-Mail-Vorlagen</t>
  </si>
  <si>
    <t>Mailvorlagen in unterschiedlichen Sprachen vergleichen</t>
  </si>
  <si>
    <t>Die Mailvorlagen sind in allen Sprachen in gleicher Länge und Granularität vorhanden.
Falls Diskrepanz, Mailvorlagen titel angeben.</t>
  </si>
  <si>
    <t>no - Die Mailvorlage "Zur Begutachtung schicken" hat in der englischen Version einfach mal einen deutschen Satz.  siehe Kommentar</t>
  </si>
  <si>
    <t>To Do nach Migration</t>
  </si>
  <si>
    <t>To Do vor Migration</t>
  </si>
  <si>
    <t>E-Mail-Hinweis</t>
  </si>
  <si>
    <t xml:space="preserve">Sprachwechsel im Frontend - die meisten Sprachen enthalten nur noch das zweibuchstabige Kürzel, bis auf wenige Ausnahmen:
de
en
es
fr_FR
it
pt_PT
ro
Entsprechend müssen die URLs in den Navigationsmenus angepasst werden. </t>
  </si>
  <si>
    <t>X</t>
  </si>
  <si>
    <t>Screenshot aller aktivierten Plugins machen</t>
  </si>
  <si>
    <t>Outstanding Editorial Tasks Mail ignorieren - Martin deaktiviert es nach dem Upgrade - Anleitung schicken wie aktivieren</t>
  </si>
  <si>
    <t>E-mail-Benachrichtigungen einstellen (unter Workflow - E-mails):  
- Nur an den/die einreichende/n Autor/in eine E-Mail schicken.
Redaktionelle Entscheidungen
- Nur an dem Einreichungsworkflow zugewiesene Autor/innen eine E-Mail schicken. Im Regelfall ist dies der/die einreichende Autor/in.</t>
  </si>
  <si>
    <t>Im Citation Style Plugin definieren, dass die Autoren in der Zitation angezeigt werden sollen.</t>
  </si>
  <si>
    <t xml:space="preserve">Prüfung, ob im Workflow die Rechte bei der Einreichung abgefragt werden - Workflow - Metadata - Rechte </t>
  </si>
  <si>
    <t>Files to be reviewed neue Position im Workflow bei Gutachteranfragen</t>
  </si>
  <si>
    <t>Citation Style Language Plugin - Konfigurationen prüfen, sodass Autoren angezeigt werden und das Datum der Zitation soll das Datum des Issues sein</t>
  </si>
  <si>
    <t>(eventuell auch hier)</t>
  </si>
  <si>
    <t>Im Impressum (Settings - Journal - Masthead) muss neu das Land angegeben werden, in welchem das Journal erscheint.</t>
  </si>
  <si>
    <t>Personen, die bei einem Journal bereits Autor:innen sind, können sich neu selbst auch bei anderen Zeitschriften regstrieren. (rechts oben - Profil ansehen - Funktion - Journal auswählen, wo man neu Autor:in sein möchte)</t>
  </si>
  <si>
    <t>X (Nur für Kommunikationsjournals im Nachgang?)</t>
  </si>
  <si>
    <t>Hinweis auf einmaliges Mail während Migration</t>
  </si>
  <si>
    <t>Hinweis, dass es neue Felder gibt, die teilweise noch nicht übersetzt sind. Einige Sprachdateien fehlen noch und werden nach und nach ersetzt werden. Wer möchte, könnte auch via Weblate mitarbeiten und beim Übersetzen helfen.</t>
  </si>
  <si>
    <t>Crossref-Registrierung nur einmal um Mitternacht (wir sind dran die Frequenz zu erhöhen)</t>
  </si>
  <si>
    <t>Statistik wird manchmal nicht gerechnet (bitte Mail schicken)</t>
  </si>
  <si>
    <t>Journal</t>
  </si>
  <si>
    <t>Sprachen korrigiert</t>
  </si>
  <si>
    <t xml:space="preserve">Citation Style Plugin
* Metadata of the issue (year, volume, number)
* Autor als Autor
* Übers. als Übers. </t>
  </si>
  <si>
    <t>Rechte im Workflow
NICHT ABFRAGEN/
Do not request</t>
  </si>
  <si>
    <t>Kategorien im Workflow deaktivieren
No, do not show authors this field.</t>
  </si>
  <si>
    <t>Land Schweiz festlegen - Einstellungen Zeitschrift Impressum/Masthead</t>
  </si>
  <si>
    <t>Crossref als Registrierungsagency setzen ( Vertrieb - DOIs - Registrieren)</t>
  </si>
  <si>
    <t>DOAJ - API Key und autom. Ablieferung</t>
  </si>
  <si>
    <t>altrelettere</t>
  </si>
  <si>
    <t>done</t>
  </si>
  <si>
    <t>nicht im DOAJ</t>
  </si>
  <si>
    <t>Bothros</t>
  </si>
  <si>
    <t>nur DE - NTD</t>
  </si>
  <si>
    <t>Plugin nicht aktiviert</t>
  </si>
  <si>
    <t>keine Einreichung</t>
  </si>
  <si>
    <t>Computational Communication Research</t>
  </si>
  <si>
    <t>nur EN - NTD</t>
  </si>
  <si>
    <t>not activated</t>
  </si>
  <si>
    <t>conexus</t>
  </si>
  <si>
    <t>DOCA – Database of Variables for Content Analysis</t>
  </si>
  <si>
    <t>Energeia: Online Journal for Linguistics, Language Philosophy and History of Linguistics</t>
  </si>
  <si>
    <t>nur in Seitenleiste und dort ok</t>
  </si>
  <si>
    <t>Key und Automatische Ablieferung</t>
  </si>
  <si>
    <t>European Journal of Health Communication (EJHC)</t>
  </si>
  <si>
    <t>Gesellschaft – Individuum – Sozialisation; Society – the Individual – Socialisation: Journal for Research on Socialisation</t>
  </si>
  <si>
    <t>done (hier war standardsmässig das Datum vom Artikel aktiviert)</t>
  </si>
  <si>
    <t>Hermeneutische Blätter</t>
  </si>
  <si>
    <t>Journal für Psychoanalyse</t>
  </si>
  <si>
    <t>JQD:DM; Journal of Quantitative Description: Digital Media</t>
  </si>
  <si>
    <t>Kids&amp;Media</t>
  </si>
  <si>
    <t>LEOH - Journal of Animal Law, Ethics and One Health</t>
  </si>
  <si>
    <t>Proceedings of the Collegium Helveticum</t>
  </si>
  <si>
    <t>noch nicht online</t>
  </si>
  <si>
    <t>rechtstexte</t>
  </si>
  <si>
    <r>
      <rPr/>
      <t>war kurzfristig nicht erreichbar aufgrund des Slider Home Plugins (</t>
    </r>
    <r>
      <rPr>
        <color rgb="FFFF0000"/>
      </rPr>
      <t>To Do: bei Walter nachfragen, ob er das aktiv benutzt hat?</t>
    </r>
    <r>
      <rPr/>
      <t>)
Sprache: done</t>
    </r>
  </si>
  <si>
    <t>SComS (Studies in Communication Sciences)</t>
  </si>
  <si>
    <t>sui generis</t>
  </si>
  <si>
    <t>Swiss Dental Journal</t>
  </si>
  <si>
    <t>Werkstücke</t>
  </si>
  <si>
    <t>Zeitschriften des Rechts</t>
  </si>
  <si>
    <t>Zwingliana</t>
  </si>
  <si>
    <t>Test HOPE-Test OJS 3.3.0.17 Margit 28.03.2024</t>
  </si>
  <si>
    <t>Test HOPE-Test OJS 3.3.0.17 Samuel XX.XX.2024</t>
  </si>
  <si>
    <t>Test HOPE-Test 
OJS 3.3.0.15
Margit
06.10.2023</t>
  </si>
  <si>
    <t>Test HOPE-Test
OJS 3.3.0.15
Samuel
06.10.2023</t>
  </si>
  <si>
    <t>Test HOPE-Test 
OJS 3.3.0.13
RHEL8
Margit
07.07.23</t>
  </si>
  <si>
    <t>Test HOPE-Test
OJS 3.3.0.13
RHEL8
Samuel
[Datum]</t>
  </si>
  <si>
    <t>Test HOPE-Prod
OJS 3.3.0.13
RHEL8
Margit
07.07.23</t>
  </si>
  <si>
    <t>Test HOPE-Prod
OJS 3.3.0.13
RHEL8
Samuel
[Datum]</t>
  </si>
  <si>
    <t>Test HOPE-Test 
OJS 3.3
Margit
17.+29.12.21</t>
  </si>
  <si>
    <t>Test HOPE-Test
OJS 3.3
Samuel
05.–07.01.2022</t>
  </si>
  <si>
    <t>Test HOPE-Prod
OJS 3.3
Margit
4.2.22</t>
  </si>
  <si>
    <t>Test HOPE-Test
OJS 3.3.0-13
Samuel
19.10.2022</t>
  </si>
  <si>
    <t>Test HOPE-Prod OJS 3.3.0-13 beide 21.10.2022</t>
  </si>
  <si>
    <t>Test HOPE Test 25.11.2020
Version 3.2.1-2</t>
  </si>
  <si>
    <t>Test HOPE Prod 10.12.2020
Version 3.2.1-2</t>
  </si>
  <si>
    <t>Front End</t>
  </si>
  <si>
    <t>Anzeigen des Artikels</t>
  </si>
  <si>
    <t>ok (Wo ist das alternative HTML?)</t>
  </si>
  <si>
    <t>ok (Der DOI von HOPETEST löst auf die Prod-Seite auf)</t>
  </si>
  <si>
    <t xml:space="preserve">2. Plug ins zb. Beitrag einreichen </t>
  </si>
  <si>
    <t>Anklicken (zb bei Testjournal: Plugin: Beitrag einreichen, Informationen, Schlagwortwolke, ...)</t>
  </si>
  <si>
    <t>Verweis zu verlinktem Inhalt</t>
  </si>
  <si>
    <t>Blöcke/Plugins aller Journals waren nicht korrekt aktiviert. Auch die Reihenfolge hat sich geändert. Bei nächstem Upgrade vorher Screenshot machen.</t>
  </si>
  <si>
    <t>keine Screenshots zum Vergleich vorhanden</t>
  </si>
  <si>
    <t>In verfügbare Sprachen wechseln (altrelettere, suigeneris)</t>
  </si>
  <si>
    <t>Kein Journal ohne HOPE-URL mit Sprachwechsel (conexus, bothros, doca)</t>
  </si>
  <si>
    <t>Workflow auf Produktion nicht getestet</t>
  </si>
  <si>
    <t>partial. Die Kategorie erstellt sich im Grunde, aber das Rad dreht sich einfach und der "Erstellprozess" scheint nicht abgeschlossen worden zu sein. Erst als ich die komplette Seite nach einigen Sekunden refreshed habe, habe ich gsehen, dass die Rubrik erstellt wurde. Ich kann sie wieder öffnen zum bearbeiten, aber auch hier, wenn ich die Seite speichere, dreht sich das Rad. Ich kann hier auch kein Bild anhängen. Das übernimmt das System nicht.) Getestet beim Testjournal</t>
  </si>
  <si>
    <t>siehe nächste 5 Steps des Submissionsprozesses</t>
  </si>
  <si>
    <r>
      <rPr>
        <rFont val="arial,sans,sans-serif"/>
        <sz val="11.0"/>
      </rPr>
      <t xml:space="preserve">ok, getestet mit Klon von conexus (Fehler behoben beim hochladen durch Aktivierung von Clam AV) "Slim Application Error" (getestet mit </t>
    </r>
    <r>
      <rPr>
        <rFont val="arial,sans,sans-serif"/>
        <color rgb="FF1155CC"/>
        <sz val="11.0"/>
        <u/>
      </rPr>
      <t>https://zihopep03.uzh.ch/conexus/submission/wizard/2?submissionId=4324#step-2)</t>
    </r>
  </si>
  <si>
    <t>nicht testbar</t>
  </si>
  <si>
    <t>1. Beginn</t>
  </si>
  <si>
    <t xml:space="preserve">Einen Artikel einreichen / Sprache/Rubrik/Kategorie kann ausgewählt werden ? / den Eirenichungs-Anforderungen kann zugestimmt werden? / Kommentar an die Redaktion kann hinzugefügt werden? / Copyright-Vermerk-Zustimmung erfolgreich? / Erklärung zum Schutz personenbezogener Daten kann zugestimmt werden / Speichern und Fortfahren möglich? </t>
  </si>
  <si>
    <t>2. Beitrag hochladen</t>
  </si>
  <si>
    <t>3. Metadaten eingeben</t>
  </si>
  <si>
    <t>Wird die Metadatenseite überhaupt angezeigt? Bei RHEL8-Migration wurde diese Seite nicht angezeigt, weil SuggestedReviewersPlugin das Öffnen blockiert hat.</t>
  </si>
  <si>
    <t>partial // funktioniert für testjournal // Nein für Energeia: Hier gehts nach dem Upload nicht weiter auf hopetest)</t>
  </si>
  <si>
    <t>ok (habe sonst nur mit dem testjournal getestet. Den Fehler bei Energeia auf hopetest auch.)</t>
  </si>
  <si>
    <t>3.1 Beiträger/innen hinzufügen</t>
  </si>
  <si>
    <t>4. Bestätigen</t>
  </si>
  <si>
    <t>5. Nächste Schritte</t>
  </si>
  <si>
    <t>Tab "Nächste Schritte" wird angezeigt mit der Bestätigung der Einreichung inkl. Bestätigungsmail (an Autor:in und Editor:in)</t>
  </si>
  <si>
    <t>Wechsel zu Tab "Gutachten"?</t>
  </si>
  <si>
    <t>Artikel bearbeiten</t>
  </si>
  <si>
    <t>ggf. anonymisierte Datei bei Double Blind Review hochladen? Können die Dateien jeweils ausgewählt werden?</t>
  </si>
  <si>
    <t>Artikel annehmen und Bibliotheksdatei anhängen</t>
  </si>
  <si>
    <t>keine Richtlinien vorhanden im Testjournal</t>
  </si>
  <si>
    <t>erst im nachhinein liessen sich die adressaten auswählen</t>
  </si>
  <si>
    <t>ok – allerdings keine Bestätigung (--&gt; die Zeitschriftenredakteure können dies manuell auslösen und sich für das Review bedanken. Es passiert aber glaubs standardmässig nicht aus OJS heraus)</t>
  </si>
  <si>
    <t>E-Mail wird verschickt und das Gutachten kann dem Mail angehängt werden.</t>
  </si>
  <si>
    <t>ok
Folgende Phrasen sind im Fenster "Einreichung annehmen" nicht übersetzt (DE). Ist das auch auf Prod so? 
##submission.comments.sendToReviewers##
##submission.comments.sendCopyToReviewers##
Auf Englisch korrekt übersetze Phrasen.</t>
  </si>
  <si>
    <t>ok
(Phrasen wie bei Margit, Italienisch, Französisch u. Spanisch sind auch nicht übersetzt)</t>
  </si>
  <si>
    <t>Issue anlegen</t>
  </si>
  <si>
    <t>Artikel zuordnen</t>
  </si>
  <si>
    <t>eher auf Prod kontrollierbar</t>
  </si>
  <si>
    <t>ok (für Testjournal)</t>
  </si>
  <si>
    <t>ok, aber bitte nochmal checken</t>
  </si>
  <si>
    <t xml:space="preserve">ok - siehe OJS-245, gefixt Das tun sie. 
Nachfrage: können die unterschiedlichen Sprachversionen nicht mehr verändert werden? Ich finde nur en_US Dateien zum Editieren unter Regionaleinstellungen.
</t>
  </si>
  <si>
    <t>ok - siehe OJS-245, gefixt altrelettere: no</t>
  </si>
  <si>
    <t>no (Failed Ajax request or invalid JSON returned.)  Regionaleinstellungen im Backend bei altrelettere versucht zu öffnen, jedoch Fehler. Die Wörter selbst sind auch gross geschrieben, aber vielleicht auf Hopetest nicht umgesetzt? Überprüfung nicht möglich, da ich nicht ins Plugin komme</t>
  </si>
  <si>
    <t>altrelettere: en, it, fr → ok. dt → nicht.</t>
  </si>
  <si>
    <t>no Bei Doca getestet (Failed Ajax request or invalid JSON returned.)</t>
  </si>
  <si>
    <r>
      <rPr>
        <rFont val="arial,sans,sans-serif"/>
      </rPr>
      <t>Ja bestehende klein geschriebene Worte wurden übernommen, aber neue Änderungen übernimmt OJS nicht, obwohl das System mein, es hätte es gespeichert.
Getestet beim Schlagwortwolke Block bei altrelettere:</t>
    </r>
    <r>
      <rPr>
        <rFont val="arial,sans,sans-serif"/>
        <color rgb="FF000000"/>
      </rPr>
      <t xml:space="preserve"> </t>
    </r>
    <r>
      <rPr>
        <rFont val="arial,sans,sans-serif"/>
        <color rgb="FF1155CC"/>
        <u/>
      </rPr>
      <t>https://www.altrelettere.uzh.ch/management/settings/website#customLocale</t>
    </r>
    <r>
      <rPr>
        <rFont val="arial,sans,sans-serif"/>
      </rPr>
      <t xml:space="preserve"> hier plugins/blocks/keywordCloud/locale/de_DE/locale.po  Ich habe das Wort Schlagworte klein geschrieben und gespeichert, aber es bleibt nicht gespeichert.</t>
    </r>
  </si>
  <si>
    <t>z.B. alterlettere "difference" - zusätzliche Facetten filtern und schauen, ob sich Anzahl ändert je nach Präzisierung - Können Filter wieder gelöscht werden?</t>
  </si>
  <si>
    <t>U</t>
  </si>
  <si>
    <t>Filter nach Auswahl nicht mehr sichtbar, aber wohl einfach nicht eingeblendet (CSS, HTML)</t>
  </si>
  <si>
    <t>no (Suche funktioniert gar nicht)</t>
  </si>
  <si>
    <t>(nicht installiert)</t>
  </si>
  <si>
    <r>
      <rPr>
        <rFont val="arial,sans,sans-serif"/>
      </rPr>
      <t xml:space="preserve">No - Obwohl Energeia das Crossref Reference Linking Plugin aktiviert hat, werden aber die DOIs nicht ergänzt. Siehe bspw. hier: </t>
    </r>
    <r>
      <rPr>
        <rFont val="arial,sans,sans-serif"/>
        <color rgb="FF1155CC"/>
        <u/>
      </rPr>
      <t>https://energeia-online.org/article/view/4622</t>
    </r>
    <r>
      <rPr>
        <rFont val="arial,sans,sans-serif"/>
      </rPr>
      <t xml:space="preserve"> // ich habe auf HOPETEST die Liste genommen, die unter "References" bei dem Artikel im Backend eingegeben wurden und in den Simple Text Editor von Crossref eingegeben und dann erhalte ich wesentlich mehr DOIs angezeigt: </t>
    </r>
    <r>
      <rPr>
        <rFont val="arial,sans,sans-serif"/>
        <color rgb="FF1155CC"/>
        <u/>
      </rPr>
      <t>https://www.hopetest.uzh.ch/energeia/article/view/3516</t>
    </r>
    <r>
      <rPr>
        <rFont val="arial,sans,sans-serif"/>
      </rPr>
      <t xml:space="preserve"> </t>
    </r>
  </si>
  <si>
    <t>no - funktioniert nur, wenn das crossref-export/registrierungs-plugin die login-daten enthält.</t>
  </si>
  <si>
    <t>auf HOPETEST nicht testbar</t>
  </si>
  <si>
    <t>auf hopetest nicht überprüfbar</t>
  </si>
  <si>
    <t>noch nicht implementiert</t>
  </si>
  <si>
    <r>
      <rPr>
        <rFont val="arial,sans,sans-serif"/>
        <b/>
      </rPr>
      <t xml:space="preserve">Export Plug-ins
</t>
    </r>
    <r>
      <rPr>
        <rFont val="arial,sans,sans-serif"/>
        <b val="0"/>
      </rPr>
      <t>Werkzeuge - Import/Export</t>
    </r>
  </si>
  <si>
    <t xml:space="preserve">Crossref-Export / Registrierungs-Plugin </t>
  </si>
  <si>
    <t>Werkzeuge/Tools &gt; Import/Export : Crossref wählen, dann Tab Artikel: Artikel sollten angezeigt werden</t>
  </si>
  <si>
    <t>Nicht testbar, da Crossref für HOPETEST nicht konfiguriert ist.</t>
  </si>
  <si>
    <t>auf hopetest nicht testbar</t>
  </si>
  <si>
    <t>nicht eingerichtet</t>
  </si>
  <si>
    <t xml:space="preserve">nirgends richtig eingerichtet auf hopetest, oder? --&gt; Antwort Margit: Ja, das dürfte auf HOPETEST nicht korrekt konfiguriert worden sein. </t>
  </si>
  <si>
    <t>- (nicht testbar auf HOPETEST)</t>
  </si>
  <si>
    <t>siehe Margit</t>
  </si>
  <si>
    <t>Dieses Plugin ist noch nicht vollständig eingerichtet</t>
  </si>
  <si>
    <t>-</t>
  </si>
  <si>
    <t>ok – Mehrsprachigkeit?</t>
  </si>
  <si>
    <t>hat niemand im Moment aktiviert? JFP hatte es mal, aber die sind aus DOAJ gefallen</t>
  </si>
  <si>
    <t>Werkzeuge - Schnelleinreichungs-Plugin</t>
  </si>
  <si>
    <t>nicht getestet</t>
  </si>
  <si>
    <t>no - als Rolle Editor und auch Admin erhalte ich folgende Fehlermeldung --&gt; "You don't currently have access to that stage of the workflow." https://www.hopetest.uzh.ch/test/workflow/index/3501/5#publication</t>
  </si>
  <si>
    <t>no - Bei "Erinnerung an Begutachtung" und der Eingabe von -5 steht folgendes: "Dies müssen mindestens 0 sein."</t>
  </si>
  <si>
    <t>ok (EJHC)</t>
  </si>
  <si>
    <t>no, Meldung "This must be at least 0."</t>
  </si>
  <si>
    <t>Ist nur noch ein Feld zum Ausfüllen und kein Dropdown-Menu mehr. Bei EJHC steht aber -5</t>
  </si>
  <si>
    <t>IT: Bei Vorlage "Decisione dell'editor beginnt das Mail so: "&lt;![CDATA[Margit Dellatorre-Autor:" --&gt; Das ist aber auch schon in der Standardvorlage so zu sehen.</t>
  </si>
  <si>
    <t>ok (aber arabische Vorlage auf deutschem Interface?) siehe Screenhot</t>
  </si>
  <si>
    <t>Es gibt immer noch ein arabisches Template :)</t>
  </si>
  <si>
    <t>Medien aufrufen</t>
  </si>
  <si>
    <t xml:space="preserve">Anklicken </t>
  </si>
  <si>
    <t>Begriff im Suchfeld eingeben</t>
  </si>
  <si>
    <t xml:space="preserve">Trefferliste 
</t>
  </si>
  <si>
    <t xml:space="preserve">Artikel einreichen </t>
  </si>
  <si>
    <t>Eingangsbestätigung Artikel</t>
  </si>
  <si>
    <t xml:space="preserve">In Begutachtung schicken
</t>
  </si>
  <si>
    <t>2. Betrag hochladen</t>
  </si>
  <si>
    <t>Artikel bearbeiten, hochladen, Einreichung ablehnen</t>
  </si>
  <si>
    <t xml:space="preserve"> </t>
  </si>
  <si>
    <t xml:space="preserve">Bestätigungsmail </t>
  </si>
  <si>
    <t>Reviewer zuweisen</t>
  </si>
  <si>
    <t>Artikel bearbeiten, hochladen</t>
  </si>
  <si>
    <t xml:space="preserve">Nachricht an den Autor </t>
  </si>
  <si>
    <t>Anfrage akzeptierten</t>
  </si>
  <si>
    <t>Review File downloaden</t>
  </si>
  <si>
    <t>Guidelines ansehen</t>
  </si>
  <si>
    <t>Information für Autoren und Editoren eingeben</t>
  </si>
  <si>
    <t>Review discussion anlegen</t>
  </si>
  <si>
    <t>Review abschicken</t>
  </si>
  <si>
    <t>Aktuelle Ausgabe anlegen mit Inhalt</t>
  </si>
  <si>
    <t xml:space="preserve">Anzeige der aktuellen Ausgabe </t>
  </si>
  <si>
    <t xml:space="preserve">z.B. sui generis Artikel-Landingpage aufrufen, im Browser Quelltext anzeigen lassen: Im &lt;head&gt;-Bereich müssen &lt;meta name="citation_ ... Elemente sichtbar sein </t>
  </si>
  <si>
    <t>Kann benutzerdefinierte Blöcke geöffnet werden (Backend)</t>
  </si>
  <si>
    <t>Altrelettere: Werden Texte klein angezeigt (Frontend)</t>
  </si>
  <si>
    <t>sui-generis: Im Seitenblock unter der Aktuelle Ausgabe einen der Atom- oder RSS-Feeds anklicken</t>
  </si>
  <si>
    <t xml:space="preserve">Suchbegriffe mehrsprachig eingeben (Frontend) </t>
  </si>
  <si>
    <t>Export Plug-ins</t>
  </si>
  <si>
    <t>Werkzeuge &gt; Import/Export : Crossref wählen, dann Tab Artikel: Artikel sollten angezeigt werden</t>
  </si>
  <si>
    <t>Analog wie bei DataCite Plugin. Im Artikeltab suchen</t>
  </si>
  <si>
    <t>Es sollten sich Minustage einstellen lassen, um nach Reviews vor der Deadline anzufragen.</t>
  </si>
  <si>
    <t>Minustage lassen sich einstellen. Reviewer wird VOR der Deadline informiert.</t>
  </si>
  <si>
    <t>Es sollten sich die E-Mail template anpassen lassen.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</si>
</sst>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name val="Arial"/>
    </font>
    <font>
      <name val="Arial"/>
    </font>
    <font>
      <b/>
      <sz val="10.0"/>
      <name val="Arial"/>
    </font>
    <font>
      <sz val="10.0"/>
      <name val="Arial"/>
    </font>
    <font>
      <color rgb="FF000000"/>
      <name val="Arial"/>
    </font>
    <font>
      <u/>
      <color rgb="FF0000FF"/>
      <name val="Arial"/>
    </font>
    <font>
      <sz val="11.0"/>
      <name val="Arial"/>
    </font>
    <font>
      <u/>
      <sz val="11.0"/>
      <color rgb="FF0000FF"/>
      <name val="Arial"/>
    </font>
    <font/>
    <font>
      <color rgb="FF000000"/>
      <name val="&quot;Arial&quot;"/>
    </font>
    <font>
      <u/>
      <sz val="11.0"/>
      <color rgb="FF0000FF"/>
      <name val="Arial"/>
    </font>
    <font>
      <u/>
      <color rgb="FF0000FF"/>
      <name val="Arial"/>
    </font>
    <font>
      <sz val="11.0"/>
      <color rgb="FF000000"/>
      <name val="Arial"/>
    </font>
    <font>
      <b/>
    </font>
    <font>
      <sz val="10.0"/>
    </font>
    <font>
      <b/>
      <sz val="11.0"/>
      <color rgb="FFFFFFFF"/>
      <name val="Calibri"/>
    </font>
    <font>
      <b/>
      <sz val="11.0"/>
      <color rgb="FF000000"/>
      <name val="Calibri"/>
    </font>
    <font>
      <color rgb="FFFF0000"/>
    </font>
  </fonts>
  <fills count="10">
    <fill>
      <patternFill patternType="none"/>
    </fill>
    <fill>
      <patternFill patternType="lightGray"/>
    </fill>
    <fill>
      <patternFill patternType="solid">
        <fgColor rgb="FFA4C2F4"/>
        <bgColor rgb="FFA4C2F4"/>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FF0000"/>
        <bgColor rgb="FFFF0000"/>
      </patternFill>
    </fill>
    <fill>
      <patternFill patternType="solid">
        <fgColor rgb="FF4472C4"/>
        <bgColor rgb="FF4472C4"/>
      </patternFill>
    </fill>
    <fill>
      <patternFill patternType="solid">
        <fgColor rgb="FFB4C6E7"/>
        <bgColor rgb="FFB4C6E7"/>
      </patternFill>
    </fill>
    <fill>
      <patternFill patternType="solid">
        <fgColor rgb="FFD9E1F2"/>
        <bgColor rgb="FFD9E1F2"/>
      </patternFill>
    </fill>
  </fills>
  <borders count="4">
    <border/>
    <border>
      <right style="thin">
        <color rgb="FFFFFFFF"/>
      </right>
      <bottom style="thin">
        <color rgb="FFFFFFFF"/>
      </bottom>
    </border>
    <border>
      <right style="thin">
        <color rgb="FFFFFFFF"/>
      </right>
      <top style="thin">
        <color rgb="FFFFFFFF"/>
      </top>
      <bottom style="thin">
        <color rgb="FFFFFFFF"/>
      </bottom>
    </border>
    <border>
      <right style="thin">
        <color rgb="FFFFFFFF"/>
      </right>
      <top style="thin">
        <color rgb="FFFFFFFF"/>
      </top>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3" fontId="1" numFmtId="0" xfId="0" applyAlignment="1" applyFill="1" applyFont="1">
      <alignment readingOrder="0" shrinkToFit="0" vertical="bottom" wrapText="1"/>
    </xf>
    <xf borderId="0" fillId="4" fontId="1" numFmtId="0" xfId="0" applyAlignment="1" applyFill="1" applyFont="1">
      <alignment vertical="top"/>
    </xf>
    <xf borderId="0" fillId="4" fontId="2" numFmtId="0" xfId="0" applyAlignment="1" applyFont="1">
      <alignment vertical="bottom"/>
    </xf>
    <xf borderId="0" fillId="4" fontId="2" numFmtId="0" xfId="0" applyAlignment="1" applyFont="1">
      <alignment shrinkToFit="0" vertical="bottom" wrapText="1"/>
    </xf>
    <xf borderId="0" fillId="4" fontId="3" numFmtId="0" xfId="0" applyAlignment="1" applyFont="1">
      <alignment readingOrder="0" vertical="top"/>
    </xf>
    <xf borderId="0" fillId="4" fontId="1" numFmtId="0" xfId="0" applyAlignment="1" applyFont="1">
      <alignment readingOrder="0" vertical="top"/>
    </xf>
    <xf borderId="0" fillId="3" fontId="1" numFmtId="0" xfId="0" applyAlignment="1" applyFont="1">
      <alignment vertical="top"/>
    </xf>
    <xf borderId="0" fillId="0" fontId="2" numFmtId="0" xfId="0" applyAlignment="1" applyFont="1">
      <alignment vertical="bottom"/>
    </xf>
    <xf borderId="0" fillId="0" fontId="1" numFmtId="0" xfId="0" applyAlignment="1" applyFont="1">
      <alignment shrinkToFit="0" vertical="top" wrapText="1"/>
    </xf>
    <xf borderId="0" fillId="0" fontId="2" numFmtId="0" xfId="0" applyAlignment="1" applyFont="1">
      <alignment shrinkToFit="0" vertical="top" wrapText="1"/>
    </xf>
    <xf borderId="0" fillId="0" fontId="4" numFmtId="0" xfId="0" applyAlignment="1" applyFont="1">
      <alignment readingOrder="0" vertical="top"/>
    </xf>
    <xf borderId="0" fillId="0" fontId="2" numFmtId="0" xfId="0" applyAlignment="1" applyFont="1">
      <alignment vertical="top"/>
    </xf>
    <xf borderId="0" fillId="3" fontId="2" numFmtId="0" xfId="0" applyAlignment="1" applyFont="1">
      <alignment vertical="top"/>
    </xf>
    <xf borderId="0" fillId="0" fontId="2" numFmtId="0" xfId="0" applyAlignment="1" applyFont="1">
      <alignment readingOrder="0" vertical="top"/>
    </xf>
    <xf borderId="0" fillId="0" fontId="5" numFmtId="0" xfId="0" applyAlignment="1" applyFont="1">
      <alignment shrinkToFit="0" vertical="top" wrapText="1"/>
    </xf>
    <xf borderId="0" fillId="0" fontId="2"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0" fontId="6" numFmtId="0" xfId="0" applyAlignment="1" applyFont="1">
      <alignment readingOrder="0" shrinkToFit="0" vertical="top" wrapText="1"/>
    </xf>
    <xf borderId="0" fillId="3"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3" fontId="2" numFmtId="0" xfId="0" applyAlignment="1" applyFont="1">
      <alignment shrinkToFit="0" vertical="top" wrapText="1"/>
    </xf>
    <xf borderId="0" fillId="3" fontId="5" numFmtId="0" xfId="0" applyAlignment="1" applyFont="1">
      <alignment readingOrder="0" shrinkToFit="0" vertical="top" wrapText="1"/>
    </xf>
    <xf borderId="0" fillId="0" fontId="1" numFmtId="0" xfId="0" applyAlignment="1" applyFont="1">
      <alignment readingOrder="0" shrinkToFit="0" vertical="top" wrapText="1"/>
    </xf>
    <xf borderId="0" fillId="4" fontId="1" numFmtId="0" xfId="0" applyAlignment="1" applyFont="1">
      <alignment vertical="bottom"/>
    </xf>
    <xf borderId="0" fillId="4" fontId="1" numFmtId="0" xfId="0" applyAlignment="1" applyFont="1">
      <alignment shrinkToFit="0" vertical="top" wrapText="1"/>
    </xf>
    <xf borderId="0" fillId="4" fontId="2" numFmtId="0" xfId="0" applyAlignment="1" applyFont="1">
      <alignment shrinkToFit="0" vertical="top" wrapText="1"/>
    </xf>
    <xf borderId="0" fillId="4" fontId="3" numFmtId="0" xfId="0" applyAlignment="1" applyFont="1">
      <alignment shrinkToFit="0" vertical="top" wrapText="1"/>
    </xf>
    <xf borderId="0" fillId="3" fontId="1" numFmtId="0" xfId="0" applyAlignment="1" applyFont="1">
      <alignment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7" numFmtId="0" xfId="0" applyAlignment="1" applyFont="1">
      <alignment readingOrder="0" shrinkToFit="0" vertical="top" wrapText="1"/>
    </xf>
    <xf borderId="0" fillId="3" fontId="7" numFmtId="0" xfId="0" applyAlignment="1" applyFont="1">
      <alignment readingOrder="0" shrinkToFit="0" vertical="top" wrapText="1"/>
    </xf>
    <xf borderId="0" fillId="0" fontId="9" numFmtId="0" xfId="0" applyAlignment="1" applyFont="1">
      <alignment readingOrder="0" vertical="top"/>
    </xf>
    <xf borderId="0" fillId="0" fontId="10" numFmtId="0" xfId="0" applyAlignment="1" applyFont="1">
      <alignment readingOrder="0"/>
    </xf>
    <xf borderId="0" fillId="0" fontId="11" numFmtId="0" xfId="0" applyAlignment="1" applyFont="1">
      <alignment readingOrder="0" shrinkToFit="0" vertical="top" wrapText="1"/>
    </xf>
    <xf borderId="0" fillId="0" fontId="9" numFmtId="0" xfId="0" applyAlignment="1" applyFont="1">
      <alignment vertical="top"/>
    </xf>
    <xf borderId="0" fillId="5" fontId="2" numFmtId="0" xfId="0" applyAlignment="1" applyFill="1" applyFont="1">
      <alignment readingOrder="0" shrinkToFit="0" vertical="top" wrapText="1"/>
    </xf>
    <xf borderId="0" fillId="0" fontId="9" numFmtId="0" xfId="0" applyAlignment="1" applyFont="1">
      <alignment readingOrder="0"/>
    </xf>
    <xf borderId="0" fillId="0" fontId="12" numFmtId="0" xfId="0" applyAlignment="1" applyFont="1">
      <alignment readingOrder="0" shrinkToFit="0" vertical="top" wrapText="1"/>
    </xf>
    <xf borderId="0" fillId="6" fontId="2" numFmtId="0" xfId="0" applyAlignment="1" applyFill="1" applyFont="1">
      <alignment readingOrder="0" shrinkToFit="0" vertical="top" wrapText="1"/>
    </xf>
    <xf borderId="0" fillId="5" fontId="2" numFmtId="0" xfId="0" applyAlignment="1" applyFont="1">
      <alignment shrinkToFit="0" vertical="top" wrapText="1"/>
    </xf>
    <xf borderId="0" fillId="0" fontId="0" numFmtId="0" xfId="0" applyAlignment="1" applyFont="1">
      <alignment readingOrder="0" shrinkToFit="0" vertical="top" wrapText="1"/>
    </xf>
    <xf borderId="0" fillId="0" fontId="13" numFmtId="0" xfId="0" applyAlignment="1" applyFont="1">
      <alignment readingOrder="0" shrinkToFit="0" vertical="top" wrapText="1"/>
    </xf>
    <xf borderId="0" fillId="3" fontId="13" numFmtId="0" xfId="0" applyAlignment="1" applyFont="1">
      <alignment readingOrder="0" shrinkToFit="0" vertical="top" wrapText="1"/>
    </xf>
    <xf borderId="0" fillId="0" fontId="2" numFmtId="0" xfId="0" applyAlignment="1" applyFont="1">
      <alignment shrinkToFit="0" vertical="bottom" wrapText="1"/>
    </xf>
    <xf borderId="0" fillId="0" fontId="9" numFmtId="0" xfId="0" applyAlignment="1" applyFont="1">
      <alignment shrinkToFit="0" vertical="top" wrapText="1"/>
    </xf>
    <xf borderId="0" fillId="0" fontId="14" numFmtId="0" xfId="0" applyAlignment="1" applyFont="1">
      <alignment readingOrder="0"/>
    </xf>
    <xf borderId="0" fillId="0" fontId="14" numFmtId="0" xfId="0" applyAlignment="1" applyFont="1">
      <alignment readingOrder="0" vertical="top"/>
    </xf>
    <xf borderId="0" fillId="3" fontId="2" numFmtId="0" xfId="0" applyAlignment="1" applyFont="1">
      <alignment readingOrder="0" shrinkToFit="0" vertical="top" wrapText="1"/>
    </xf>
    <xf borderId="0" fillId="0" fontId="5" numFmtId="0" xfId="0" applyAlignment="1" applyFont="1">
      <alignment readingOrder="0" shrinkToFit="0" vertical="top" wrapText="1"/>
    </xf>
    <xf borderId="0" fillId="0" fontId="4" numFmtId="0" xfId="0" applyAlignment="1" applyFont="1">
      <alignment readingOrder="0" shrinkToFit="0" textRotation="0" vertical="top" wrapText="1"/>
    </xf>
    <xf borderId="0" fillId="0" fontId="2" numFmtId="0" xfId="0" applyAlignment="1" applyFont="1">
      <alignment readingOrder="0" shrinkToFit="0" textRotation="0" vertical="top" wrapText="1"/>
    </xf>
    <xf borderId="0" fillId="0" fontId="2" numFmtId="0" xfId="0" applyAlignment="1" applyFont="1">
      <alignment readingOrder="0" shrinkToFit="0" textRotation="0" vertical="top" wrapText="1"/>
    </xf>
    <xf borderId="0" fillId="3" fontId="2" numFmtId="0" xfId="0" applyAlignment="1" applyFont="1">
      <alignment readingOrder="0" shrinkToFit="0" textRotation="0" vertical="top" wrapText="1"/>
    </xf>
    <xf borderId="0" fillId="0" fontId="4" numFmtId="0" xfId="0" applyAlignment="1" applyFont="1">
      <alignment readingOrder="0" shrinkToFit="0" textRotation="0" vertical="top" wrapText="1"/>
    </xf>
    <xf borderId="0" fillId="0" fontId="1" numFmtId="0" xfId="0" applyAlignment="1" applyFont="1">
      <alignment readingOrder="0" vertical="bottom"/>
    </xf>
    <xf borderId="0" fillId="0" fontId="4" numFmtId="0" xfId="0" applyAlignment="1" applyFont="1">
      <alignment vertical="top"/>
    </xf>
    <xf borderId="0" fillId="0" fontId="15" numFmtId="0" xfId="0" applyAlignment="1" applyFont="1">
      <alignment vertical="top"/>
    </xf>
    <xf borderId="0" fillId="3" fontId="9" numFmtId="0" xfId="0" applyAlignment="1" applyFont="1">
      <alignment vertical="top"/>
    </xf>
    <xf borderId="0" fillId="0" fontId="15" numFmtId="0" xfId="0" applyAlignment="1" applyFont="1">
      <alignment readingOrder="0" shrinkToFit="0" vertical="top" wrapText="1"/>
    </xf>
    <xf borderId="0" fillId="0" fontId="9" numFmtId="0" xfId="0" applyAlignment="1" applyFont="1">
      <alignment readingOrder="0" shrinkToFit="0" vertical="top" wrapText="1"/>
    </xf>
    <xf borderId="0" fillId="3" fontId="9" numFmtId="0" xfId="0" applyAlignment="1" applyFont="1">
      <alignment readingOrder="0" shrinkToFit="0" vertical="top" wrapText="1"/>
    </xf>
    <xf borderId="0" fillId="0" fontId="15" numFmtId="0" xfId="0" applyFont="1"/>
    <xf borderId="0" fillId="3" fontId="9" numFmtId="0" xfId="0" applyFont="1"/>
    <xf borderId="0" fillId="0" fontId="9" numFmtId="0" xfId="0" applyAlignment="1" applyFont="1">
      <alignment readingOrder="0" shrinkToFit="0" wrapText="1"/>
    </xf>
    <xf borderId="1" fillId="7" fontId="16" numFmtId="0" xfId="0" applyAlignment="1" applyBorder="1" applyFill="1" applyFont="1">
      <alignment readingOrder="0" shrinkToFit="0" vertical="bottom" wrapText="0"/>
    </xf>
    <xf borderId="1" fillId="7" fontId="16" numFmtId="0" xfId="0" applyAlignment="1" applyBorder="1" applyFont="1">
      <alignment readingOrder="0" shrinkToFit="0" vertical="bottom" wrapText="1"/>
    </xf>
    <xf borderId="2" fillId="8" fontId="17" numFmtId="0" xfId="0" applyAlignment="1" applyBorder="1" applyFill="1" applyFont="1">
      <alignment readingOrder="0" vertical="top"/>
    </xf>
    <xf borderId="2" fillId="9" fontId="17" numFmtId="0" xfId="0" applyAlignment="1" applyBorder="1" applyFill="1" applyFont="1">
      <alignment readingOrder="0" vertical="top"/>
    </xf>
    <xf borderId="2" fillId="9" fontId="17" numFmtId="0" xfId="0" applyAlignment="1" applyBorder="1" applyFont="1">
      <alignment readingOrder="0" shrinkToFit="0" vertical="top" wrapText="1"/>
    </xf>
    <xf borderId="0" fillId="0" fontId="18" numFmtId="0" xfId="0" applyAlignment="1" applyFont="1">
      <alignment readingOrder="0"/>
    </xf>
    <xf borderId="2" fillId="8" fontId="17" numFmtId="0" xfId="0" applyAlignment="1" applyBorder="1" applyFont="1">
      <alignment readingOrder="0"/>
    </xf>
    <xf borderId="3" fillId="8" fontId="17" numFmtId="0" xfId="0" applyAlignment="1" applyBorder="1" applyFont="1">
      <alignment readingOrder="0" vertical="top"/>
    </xf>
    <xf borderId="0" fillId="3" fontId="2" numFmtId="0" xfId="0" applyAlignment="1" applyFont="1">
      <alignment vertical="bottom"/>
    </xf>
    <xf borderId="0" fillId="5" fontId="2" numFmtId="0" xfId="0" applyAlignment="1" applyFont="1">
      <alignment vertical="bottom"/>
    </xf>
    <xf borderId="0" fillId="4" fontId="1" numFmtId="0" xfId="0" applyAlignment="1" applyFont="1">
      <alignment readingOrder="0" shrinkToFit="0" vertical="top" wrapText="1"/>
    </xf>
    <xf borderId="0" fillId="5" fontId="9" numFmtId="0" xfId="0" applyAlignment="1" applyFont="1">
      <alignment readingOrder="0" vertical="top"/>
    </xf>
    <xf borderId="0" fillId="0" fontId="2" numFmtId="0" xfId="0" applyAlignment="1" applyFont="1">
      <alignment readingOrder="0" shrinkToFit="0" vertical="bottom" wrapText="1"/>
    </xf>
    <xf borderId="0" fillId="3" fontId="2" numFmtId="0" xfId="0" applyAlignment="1" applyFont="1">
      <alignment readingOrder="0" shrinkToFit="0" vertical="bottom" wrapText="1"/>
    </xf>
    <xf borderId="0" fillId="5" fontId="2" numFmtId="0" xfId="0" applyAlignment="1" applyFont="1">
      <alignment readingOrder="0" shrinkToFit="0" vertical="bottom" wrapText="1"/>
    </xf>
    <xf borderId="0" fillId="5" fontId="9" numFmtId="0" xfId="0" applyFont="1"/>
    <xf borderId="0" fillId="3" fontId="9" numFmtId="0" xfId="0" applyAlignment="1" applyFont="1">
      <alignment readingOrder="0" shrinkToFit="0" wrapText="1"/>
    </xf>
    <xf borderId="0" fillId="5" fontId="9" numFmtId="0" xfId="0" applyAlignment="1" applyFont="1">
      <alignment readingOrder="0"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1514475</xdr:colOff>
      <xdr:row>80</xdr:row>
      <xdr:rowOff>133350</xdr:rowOff>
    </xdr:from>
    <xdr:ext cx="10267950" cy="69151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hopetest4.uzh.ch/suigeneris/article/view/sg.68/708" TargetMode="External"/><Relationship Id="rId3" Type="http://schemas.openxmlformats.org/officeDocument/2006/relationships/hyperlink" Target="https://www.hopetest4.uzh.ch/test/management/settings/access" TargetMode="External"/><Relationship Id="rId4" Type="http://schemas.openxmlformats.org/officeDocument/2006/relationships/hyperlink" Target="mailto:margit.dellatorre@gmail.com" TargetMode="External"/><Relationship Id="rId5" Type="http://schemas.openxmlformats.org/officeDocument/2006/relationships/hyperlink" Target="mailto:margit.dellatorre@gmail.com" TargetMode="External"/><Relationship Id="rId6" Type="http://schemas.openxmlformats.org/officeDocument/2006/relationships/hyperlink" Target="https://www.hopetest4.uzh.ch/test/article/view/3778/version/2720"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zihopep03.uzh.ch/conexus/submission/wizard/2?submissionId=4324" TargetMode="External"/><Relationship Id="rId3" Type="http://schemas.openxmlformats.org/officeDocument/2006/relationships/hyperlink" Target="https://www.altrelettere.uzh.ch/management/settings/website" TargetMode="External"/><Relationship Id="rId4" Type="http://schemas.openxmlformats.org/officeDocument/2006/relationships/hyperlink" Target="https://energeia-online.org/article/view/4622"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5"/>
    <col customWidth="1" min="2" max="2" width="19.13"/>
    <col customWidth="1" min="3" max="3" width="19.5"/>
    <col customWidth="1" min="4" max="4" width="26.25"/>
    <col customWidth="1" min="5" max="5" width="37.0"/>
    <col customWidth="1" min="6" max="7" width="11.13"/>
    <col customWidth="1" min="8" max="10" width="23.88"/>
    <col customWidth="1" min="11" max="11" width="5.13"/>
    <col customWidth="1" min="12" max="13" width="23.88"/>
    <col customWidth="1" min="14" max="14" width="5.13"/>
  </cols>
  <sheetData>
    <row r="1">
      <c r="A1" s="1" t="s">
        <v>0</v>
      </c>
      <c r="B1" s="1" t="s">
        <v>1</v>
      </c>
      <c r="C1" s="2" t="s">
        <v>2</v>
      </c>
      <c r="D1" s="1" t="s">
        <v>3</v>
      </c>
      <c r="E1" s="1" t="s">
        <v>4</v>
      </c>
      <c r="F1" s="3" t="s">
        <v>5</v>
      </c>
      <c r="G1" s="3" t="s">
        <v>6</v>
      </c>
      <c r="H1" s="3" t="s">
        <v>7</v>
      </c>
      <c r="I1" s="3" t="s">
        <v>8</v>
      </c>
      <c r="J1" s="3" t="s">
        <v>9</v>
      </c>
      <c r="K1" s="4"/>
      <c r="L1" s="3" t="s">
        <v>10</v>
      </c>
      <c r="M1" s="3" t="s">
        <v>11</v>
      </c>
      <c r="N1" s="4"/>
    </row>
    <row r="2">
      <c r="A2" s="5" t="s">
        <v>12</v>
      </c>
      <c r="B2" s="6"/>
      <c r="C2" s="7" t="s">
        <v>13</v>
      </c>
      <c r="D2" s="6"/>
      <c r="E2" s="6"/>
      <c r="F2" s="8"/>
      <c r="G2" s="5"/>
      <c r="H2" s="9"/>
      <c r="I2" s="5"/>
      <c r="J2" s="5"/>
      <c r="K2" s="10"/>
      <c r="L2" s="5"/>
      <c r="M2" s="5"/>
      <c r="N2" s="10"/>
    </row>
    <row r="3">
      <c r="A3" s="11"/>
      <c r="B3" s="12" t="s">
        <v>14</v>
      </c>
      <c r="C3" s="13" t="s">
        <v>13</v>
      </c>
      <c r="D3" s="13"/>
      <c r="E3" s="13"/>
      <c r="F3" s="14" t="s">
        <v>15</v>
      </c>
      <c r="G3" s="15"/>
      <c r="H3" s="15"/>
      <c r="I3" s="15"/>
      <c r="J3" s="15"/>
      <c r="K3" s="16"/>
      <c r="L3" s="17"/>
      <c r="M3" s="15"/>
      <c r="N3" s="16"/>
    </row>
    <row r="4">
      <c r="A4" s="11"/>
      <c r="B4" s="13" t="s">
        <v>16</v>
      </c>
      <c r="C4" s="13"/>
      <c r="D4" s="13"/>
      <c r="E4" s="13"/>
      <c r="F4" s="14" t="s">
        <v>17</v>
      </c>
      <c r="G4" s="17"/>
      <c r="H4" s="17"/>
      <c r="I4" s="17" t="s">
        <v>18</v>
      </c>
      <c r="J4" s="11" t="s">
        <v>18</v>
      </c>
      <c r="K4" s="16"/>
      <c r="L4" s="15"/>
      <c r="M4" s="15"/>
      <c r="N4" s="16"/>
    </row>
    <row r="5">
      <c r="A5" s="11"/>
      <c r="B5" s="18" t="s">
        <v>19</v>
      </c>
      <c r="C5" s="13" t="s">
        <v>20</v>
      </c>
      <c r="D5" s="13" t="s">
        <v>21</v>
      </c>
      <c r="E5" s="19" t="s">
        <v>22</v>
      </c>
      <c r="F5" s="20"/>
      <c r="G5" s="21" t="s">
        <v>23</v>
      </c>
      <c r="H5" s="21"/>
      <c r="I5" s="22" t="s">
        <v>24</v>
      </c>
      <c r="J5" s="19" t="s">
        <v>25</v>
      </c>
      <c r="K5" s="23"/>
      <c r="L5" s="19"/>
      <c r="M5" s="19"/>
      <c r="N5" s="23"/>
    </row>
    <row r="6">
      <c r="A6" s="11"/>
      <c r="B6" s="13" t="s">
        <v>26</v>
      </c>
      <c r="C6" s="13" t="s">
        <v>20</v>
      </c>
      <c r="D6" s="13" t="s">
        <v>27</v>
      </c>
      <c r="E6" s="19" t="s">
        <v>28</v>
      </c>
      <c r="F6" s="24"/>
      <c r="G6" s="19"/>
      <c r="H6" s="19"/>
      <c r="I6" s="19" t="s">
        <v>29</v>
      </c>
      <c r="J6" s="19" t="s">
        <v>29</v>
      </c>
      <c r="K6" s="23"/>
      <c r="L6" s="19"/>
      <c r="M6" s="19"/>
      <c r="N6" s="23"/>
    </row>
    <row r="7">
      <c r="A7" s="11"/>
      <c r="B7" s="13" t="s">
        <v>30</v>
      </c>
      <c r="C7" s="13" t="s">
        <v>31</v>
      </c>
      <c r="D7" s="19" t="s">
        <v>32</v>
      </c>
      <c r="E7" s="21" t="s">
        <v>33</v>
      </c>
      <c r="F7" s="24"/>
      <c r="G7" s="19"/>
      <c r="H7" s="19"/>
      <c r="I7" s="19" t="s">
        <v>29</v>
      </c>
      <c r="J7" s="19" t="s">
        <v>29</v>
      </c>
      <c r="K7" s="23"/>
      <c r="L7" s="19"/>
      <c r="M7" s="19"/>
      <c r="N7" s="23"/>
    </row>
    <row r="8">
      <c r="A8" s="11"/>
      <c r="B8" s="12" t="s">
        <v>34</v>
      </c>
      <c r="C8" s="13"/>
      <c r="D8" s="13"/>
      <c r="E8" s="13"/>
      <c r="F8" s="25"/>
      <c r="G8" s="13"/>
      <c r="H8" s="13"/>
      <c r="I8" s="13"/>
      <c r="J8" s="13"/>
      <c r="K8" s="26"/>
      <c r="L8" s="13"/>
      <c r="M8" s="13"/>
      <c r="N8" s="26"/>
    </row>
    <row r="9">
      <c r="A9" s="11"/>
      <c r="B9" s="13" t="s">
        <v>35</v>
      </c>
      <c r="C9" s="13" t="s">
        <v>31</v>
      </c>
      <c r="D9" s="13" t="s">
        <v>36</v>
      </c>
      <c r="E9" s="19" t="s">
        <v>37</v>
      </c>
      <c r="F9" s="24"/>
      <c r="G9" s="19"/>
      <c r="H9" s="19"/>
      <c r="I9" s="19" t="s">
        <v>29</v>
      </c>
      <c r="J9" s="19" t="s">
        <v>29</v>
      </c>
      <c r="K9" s="23"/>
      <c r="L9" s="19"/>
      <c r="M9" s="19"/>
      <c r="N9" s="23"/>
    </row>
    <row r="10">
      <c r="A10" s="11"/>
      <c r="B10" s="13" t="s">
        <v>38</v>
      </c>
      <c r="C10" s="13" t="s">
        <v>31</v>
      </c>
      <c r="D10" s="13" t="s">
        <v>39</v>
      </c>
      <c r="E10" s="19" t="s">
        <v>40</v>
      </c>
      <c r="F10" s="24"/>
      <c r="G10" s="19"/>
      <c r="H10" s="19"/>
      <c r="I10" s="19" t="s">
        <v>29</v>
      </c>
      <c r="J10" s="19" t="s">
        <v>29</v>
      </c>
      <c r="K10" s="23"/>
      <c r="L10" s="19"/>
      <c r="M10" s="19"/>
      <c r="N10" s="23"/>
    </row>
    <row r="11">
      <c r="A11" s="11"/>
      <c r="B11" s="13"/>
      <c r="C11" s="13"/>
      <c r="D11" s="13"/>
      <c r="E11" s="13"/>
      <c r="F11" s="25"/>
      <c r="G11" s="13"/>
      <c r="H11" s="13"/>
      <c r="I11" s="13"/>
      <c r="J11" s="13"/>
      <c r="K11" s="26"/>
      <c r="L11" s="13"/>
      <c r="M11" s="13"/>
      <c r="N11" s="26"/>
    </row>
    <row r="12">
      <c r="A12" s="11"/>
      <c r="B12" s="12" t="s">
        <v>41</v>
      </c>
      <c r="C12" s="13"/>
      <c r="D12" s="13"/>
      <c r="E12" s="13"/>
      <c r="F12" s="25"/>
      <c r="G12" s="13"/>
      <c r="H12" s="13"/>
      <c r="I12" s="13"/>
      <c r="J12" s="13"/>
      <c r="K12" s="26"/>
      <c r="L12" s="13"/>
      <c r="M12" s="13"/>
      <c r="N12" s="26"/>
    </row>
    <row r="13">
      <c r="A13" s="11"/>
      <c r="B13" s="19" t="s">
        <v>42</v>
      </c>
      <c r="C13" s="13" t="s">
        <v>43</v>
      </c>
      <c r="D13" s="13" t="s">
        <v>39</v>
      </c>
      <c r="E13" s="13"/>
      <c r="F13" s="24"/>
      <c r="G13" s="19"/>
      <c r="H13" s="19"/>
      <c r="I13" s="19" t="s">
        <v>29</v>
      </c>
      <c r="J13" s="19" t="s">
        <v>29</v>
      </c>
      <c r="K13" s="23"/>
      <c r="L13" s="19"/>
      <c r="M13" s="19"/>
      <c r="N13" s="23"/>
    </row>
    <row r="14">
      <c r="A14" s="11"/>
      <c r="B14" s="19" t="s">
        <v>44</v>
      </c>
      <c r="C14" s="13" t="s">
        <v>45</v>
      </c>
      <c r="D14" s="19" t="s">
        <v>46</v>
      </c>
      <c r="E14" s="19" t="s">
        <v>47</v>
      </c>
      <c r="F14" s="24"/>
      <c r="G14" s="19"/>
      <c r="H14" s="19"/>
      <c r="I14" s="19" t="s">
        <v>29</v>
      </c>
      <c r="J14" s="19" t="s">
        <v>29</v>
      </c>
      <c r="K14" s="23"/>
      <c r="L14" s="19"/>
      <c r="M14" s="19"/>
      <c r="N14" s="23"/>
    </row>
    <row r="15">
      <c r="A15" s="11"/>
      <c r="B15" s="19" t="s">
        <v>48</v>
      </c>
      <c r="C15" s="19" t="s">
        <v>49</v>
      </c>
      <c r="D15" s="19" t="s">
        <v>50</v>
      </c>
      <c r="E15" s="19" t="s">
        <v>51</v>
      </c>
      <c r="F15" s="24"/>
      <c r="G15" s="19"/>
      <c r="H15" s="19"/>
      <c r="I15" s="23" t="s">
        <v>52</v>
      </c>
      <c r="J15" s="19" t="s">
        <v>29</v>
      </c>
      <c r="K15" s="26"/>
      <c r="L15" s="13"/>
      <c r="M15" s="13"/>
      <c r="N15" s="26"/>
    </row>
    <row r="16">
      <c r="A16" s="11"/>
      <c r="B16" s="13"/>
      <c r="C16" s="13"/>
      <c r="D16" s="13"/>
      <c r="E16" s="13"/>
      <c r="F16" s="24"/>
      <c r="G16" s="19"/>
      <c r="H16" s="19"/>
      <c r="I16" s="13"/>
      <c r="J16" s="13"/>
      <c r="K16" s="26"/>
      <c r="L16" s="13"/>
      <c r="M16" s="13"/>
      <c r="N16" s="26"/>
    </row>
    <row r="17">
      <c r="A17" s="11"/>
      <c r="B17" s="12" t="s">
        <v>53</v>
      </c>
      <c r="C17" s="13" t="s">
        <v>54</v>
      </c>
      <c r="D17" s="19" t="s">
        <v>55</v>
      </c>
      <c r="E17" s="19" t="s">
        <v>56</v>
      </c>
      <c r="F17" s="24"/>
      <c r="G17" s="19" t="s">
        <v>57</v>
      </c>
      <c r="H17" s="19" t="s">
        <v>29</v>
      </c>
      <c r="I17" s="23" t="s">
        <v>57</v>
      </c>
      <c r="J17" s="19" t="s">
        <v>58</v>
      </c>
      <c r="K17" s="23"/>
      <c r="L17" s="19"/>
      <c r="M17" s="19"/>
      <c r="N17" s="23"/>
    </row>
    <row r="18">
      <c r="A18" s="11"/>
      <c r="B18" s="13"/>
      <c r="C18" s="13" t="s">
        <v>54</v>
      </c>
      <c r="D18" s="19" t="s">
        <v>59</v>
      </c>
      <c r="E18" s="19" t="s">
        <v>56</v>
      </c>
      <c r="F18" s="24"/>
      <c r="G18" s="19" t="s">
        <v>57</v>
      </c>
      <c r="H18" s="19" t="s">
        <v>29</v>
      </c>
      <c r="I18" s="27" t="s">
        <v>57</v>
      </c>
      <c r="J18" s="19" t="s">
        <v>29</v>
      </c>
      <c r="K18" s="26"/>
      <c r="L18" s="13"/>
      <c r="M18" s="13"/>
      <c r="N18" s="26"/>
    </row>
    <row r="19">
      <c r="A19" s="11"/>
      <c r="B19" s="12" t="s">
        <v>60</v>
      </c>
      <c r="C19" s="13" t="s">
        <v>31</v>
      </c>
      <c r="D19" s="19" t="s">
        <v>61</v>
      </c>
      <c r="E19" s="19" t="s">
        <v>62</v>
      </c>
      <c r="F19" s="24"/>
      <c r="G19" s="19"/>
      <c r="H19" s="19" t="s">
        <v>29</v>
      </c>
      <c r="I19" s="19" t="s">
        <v>29</v>
      </c>
      <c r="J19" s="19" t="s">
        <v>29</v>
      </c>
      <c r="K19" s="23"/>
      <c r="L19" s="19"/>
      <c r="M19" s="19"/>
      <c r="N19" s="23"/>
    </row>
    <row r="20">
      <c r="A20" s="11"/>
      <c r="B20" s="28" t="s">
        <v>63</v>
      </c>
      <c r="C20" s="19" t="s">
        <v>31</v>
      </c>
      <c r="D20" s="19" t="s">
        <v>64</v>
      </c>
      <c r="E20" s="19" t="s">
        <v>65</v>
      </c>
      <c r="F20" s="24"/>
      <c r="G20" s="19"/>
      <c r="H20" s="19" t="s">
        <v>29</v>
      </c>
      <c r="I20" s="19" t="s">
        <v>29</v>
      </c>
      <c r="J20" s="19" t="s">
        <v>29</v>
      </c>
      <c r="K20" s="23"/>
      <c r="L20" s="19"/>
      <c r="M20" s="19"/>
      <c r="N20" s="23"/>
    </row>
    <row r="21">
      <c r="A21" s="11"/>
      <c r="B21" s="13"/>
      <c r="C21" s="13"/>
      <c r="D21" s="13"/>
      <c r="E21" s="13"/>
      <c r="F21" s="25"/>
      <c r="G21" s="13"/>
      <c r="H21" s="13"/>
      <c r="I21" s="13"/>
      <c r="J21" s="13"/>
      <c r="K21" s="26"/>
      <c r="L21" s="13"/>
      <c r="M21" s="13"/>
      <c r="N21" s="26"/>
    </row>
    <row r="22">
      <c r="A22" s="29" t="s">
        <v>66</v>
      </c>
      <c r="B22" s="30"/>
      <c r="C22" s="31"/>
      <c r="D22" s="31"/>
      <c r="E22" s="31"/>
      <c r="F22" s="32"/>
      <c r="G22" s="30"/>
      <c r="H22" s="30"/>
      <c r="I22" s="30"/>
      <c r="J22" s="30"/>
      <c r="K22" s="33"/>
      <c r="L22" s="30"/>
      <c r="M22" s="30"/>
      <c r="N22" s="33"/>
    </row>
    <row r="23">
      <c r="A23" s="11"/>
      <c r="B23" s="28" t="s">
        <v>67</v>
      </c>
      <c r="C23" s="13" t="s">
        <v>68</v>
      </c>
      <c r="D23" s="19" t="s">
        <v>69</v>
      </c>
      <c r="E23" s="13" t="s">
        <v>70</v>
      </c>
      <c r="F23" s="24"/>
      <c r="G23" s="19"/>
      <c r="H23" s="19" t="s">
        <v>29</v>
      </c>
      <c r="I23" s="19" t="s">
        <v>29</v>
      </c>
      <c r="J23" s="19" t="s">
        <v>29</v>
      </c>
      <c r="K23" s="23"/>
      <c r="L23" s="19"/>
      <c r="M23" s="19"/>
      <c r="N23" s="23"/>
    </row>
    <row r="24">
      <c r="A24" s="11"/>
      <c r="B24" s="28" t="s">
        <v>71</v>
      </c>
      <c r="C24" s="19" t="s">
        <v>72</v>
      </c>
      <c r="D24" s="19" t="s">
        <v>73</v>
      </c>
      <c r="E24" s="19" t="s">
        <v>74</v>
      </c>
      <c r="F24" s="24"/>
      <c r="G24" s="19"/>
      <c r="H24" s="19"/>
      <c r="I24" s="19" t="s">
        <v>29</v>
      </c>
      <c r="J24" s="19" t="s">
        <v>29</v>
      </c>
      <c r="K24" s="23"/>
      <c r="L24" s="19"/>
      <c r="M24" s="19"/>
      <c r="N24" s="23"/>
    </row>
    <row r="25">
      <c r="A25" s="11"/>
      <c r="B25" s="28" t="s">
        <v>75</v>
      </c>
      <c r="C25" s="19" t="s">
        <v>72</v>
      </c>
      <c r="D25" s="19" t="s">
        <v>76</v>
      </c>
      <c r="E25" s="19" t="s">
        <v>77</v>
      </c>
      <c r="F25" s="24"/>
      <c r="G25" s="19"/>
      <c r="H25" s="19"/>
      <c r="I25" s="19" t="s">
        <v>29</v>
      </c>
      <c r="J25" s="19" t="s">
        <v>29</v>
      </c>
      <c r="K25" s="23"/>
      <c r="L25" s="19"/>
      <c r="M25" s="19"/>
      <c r="N25" s="23"/>
    </row>
    <row r="26">
      <c r="A26" s="11"/>
      <c r="B26" s="12" t="s">
        <v>78</v>
      </c>
      <c r="C26" s="13"/>
      <c r="D26" s="12"/>
      <c r="E26" s="12"/>
      <c r="F26" s="25"/>
      <c r="G26" s="13"/>
      <c r="H26" s="13"/>
      <c r="I26" s="13"/>
      <c r="J26" s="13"/>
      <c r="K26" s="26"/>
      <c r="L26" s="13"/>
      <c r="M26" s="13"/>
      <c r="N26" s="26"/>
    </row>
    <row r="27">
      <c r="A27" s="11"/>
      <c r="B27" s="19" t="s">
        <v>79</v>
      </c>
      <c r="C27" s="19" t="s">
        <v>80</v>
      </c>
      <c r="D27" s="19" t="s">
        <v>81</v>
      </c>
      <c r="E27" s="19" t="s">
        <v>82</v>
      </c>
      <c r="F27" s="20"/>
      <c r="G27" s="34" t="s">
        <v>23</v>
      </c>
      <c r="H27" s="34"/>
      <c r="I27" s="35" t="s">
        <v>83</v>
      </c>
      <c r="J27" s="36" t="s">
        <v>84</v>
      </c>
      <c r="K27" s="37"/>
      <c r="L27" s="36"/>
      <c r="M27" s="36"/>
      <c r="N27" s="37"/>
    </row>
    <row r="28">
      <c r="A28" s="11"/>
      <c r="B28" s="19" t="s">
        <v>85</v>
      </c>
      <c r="C28" s="13" t="s">
        <v>45</v>
      </c>
      <c r="D28" s="13" t="s">
        <v>86</v>
      </c>
      <c r="E28" s="19"/>
      <c r="F28" s="24"/>
      <c r="G28" s="36"/>
      <c r="H28" s="36"/>
      <c r="I28" s="36" t="s">
        <v>29</v>
      </c>
      <c r="J28" s="36" t="s">
        <v>29</v>
      </c>
      <c r="K28" s="37"/>
      <c r="L28" s="36"/>
      <c r="M28" s="36"/>
      <c r="N28" s="37"/>
    </row>
    <row r="29">
      <c r="A29" s="11"/>
      <c r="C29" s="38" t="s">
        <v>80</v>
      </c>
      <c r="D29" s="19" t="s">
        <v>87</v>
      </c>
      <c r="E29" s="19" t="s">
        <v>88</v>
      </c>
      <c r="F29" s="24" t="s">
        <v>29</v>
      </c>
      <c r="G29" s="36"/>
      <c r="H29" s="36" t="s">
        <v>29</v>
      </c>
      <c r="I29" s="36" t="s">
        <v>29</v>
      </c>
      <c r="J29" s="36" t="s">
        <v>29</v>
      </c>
      <c r="K29" s="37"/>
      <c r="L29" s="36"/>
      <c r="M29" s="36"/>
      <c r="N29" s="37"/>
    </row>
    <row r="30">
      <c r="A30" s="11"/>
      <c r="C30" s="38" t="s">
        <v>80</v>
      </c>
      <c r="D30" s="19" t="s">
        <v>89</v>
      </c>
      <c r="E30" s="19" t="s">
        <v>90</v>
      </c>
      <c r="F30" s="24" t="s">
        <v>29</v>
      </c>
      <c r="G30" s="36"/>
      <c r="H30" s="36" t="s">
        <v>29</v>
      </c>
      <c r="I30" s="36" t="s">
        <v>29</v>
      </c>
      <c r="J30" s="36" t="s">
        <v>29</v>
      </c>
      <c r="K30" s="37"/>
      <c r="L30" s="36"/>
      <c r="M30" s="36"/>
      <c r="N30" s="37"/>
    </row>
    <row r="31">
      <c r="A31" s="11"/>
      <c r="B31" s="39"/>
      <c r="C31" s="38" t="s">
        <v>80</v>
      </c>
      <c r="D31" s="19" t="s">
        <v>91</v>
      </c>
      <c r="E31" s="19" t="s">
        <v>92</v>
      </c>
      <c r="F31" s="24" t="s">
        <v>29</v>
      </c>
      <c r="G31" s="36"/>
      <c r="H31" s="36" t="s">
        <v>29</v>
      </c>
      <c r="I31" s="36" t="s">
        <v>29</v>
      </c>
      <c r="J31" s="36" t="s">
        <v>29</v>
      </c>
      <c r="K31" s="37"/>
      <c r="L31" s="36"/>
      <c r="M31" s="36"/>
      <c r="N31" s="37"/>
    </row>
    <row r="32">
      <c r="A32" s="11"/>
      <c r="B32" s="19"/>
      <c r="C32" s="38" t="s">
        <v>80</v>
      </c>
      <c r="D32" s="19" t="s">
        <v>93</v>
      </c>
      <c r="E32" s="38" t="s">
        <v>94</v>
      </c>
      <c r="F32" s="24" t="s">
        <v>29</v>
      </c>
      <c r="G32" s="40" t="s">
        <v>95</v>
      </c>
      <c r="H32" s="34" t="s">
        <v>29</v>
      </c>
      <c r="I32" s="34" t="s">
        <v>96</v>
      </c>
      <c r="J32" s="36" t="s">
        <v>29</v>
      </c>
      <c r="K32" s="37"/>
      <c r="L32" s="36"/>
      <c r="M32" s="36"/>
      <c r="N32" s="37"/>
    </row>
    <row r="33">
      <c r="A33" s="11"/>
      <c r="C33" s="41"/>
      <c r="D33" s="42" t="s">
        <v>97</v>
      </c>
      <c r="E33" s="19" t="s">
        <v>98</v>
      </c>
      <c r="F33" s="24" t="s">
        <v>29</v>
      </c>
      <c r="G33" s="36"/>
      <c r="H33" s="36" t="s">
        <v>29</v>
      </c>
      <c r="I33" s="36" t="s">
        <v>99</v>
      </c>
      <c r="J33" s="36" t="s">
        <v>29</v>
      </c>
      <c r="K33" s="37"/>
      <c r="L33" s="36"/>
      <c r="M33" s="36"/>
      <c r="N33" s="37"/>
    </row>
    <row r="34">
      <c r="A34" s="11"/>
      <c r="D34" s="19" t="s">
        <v>100</v>
      </c>
      <c r="E34" s="19" t="s">
        <v>101</v>
      </c>
      <c r="F34" s="24" t="s">
        <v>29</v>
      </c>
      <c r="G34" s="36"/>
      <c r="H34" s="36" t="s">
        <v>29</v>
      </c>
      <c r="I34" s="36" t="s">
        <v>29</v>
      </c>
      <c r="J34" s="36" t="s">
        <v>29</v>
      </c>
      <c r="K34" s="37"/>
      <c r="L34" s="36"/>
      <c r="M34" s="36"/>
      <c r="N34" s="37"/>
    </row>
    <row r="35">
      <c r="A35" s="11"/>
      <c r="D35" s="19" t="s">
        <v>102</v>
      </c>
      <c r="E35" s="19" t="s">
        <v>103</v>
      </c>
      <c r="F35" s="24" t="s">
        <v>29</v>
      </c>
      <c r="G35" s="36"/>
      <c r="H35" s="36" t="s">
        <v>29</v>
      </c>
      <c r="I35" s="36" t="s">
        <v>29</v>
      </c>
      <c r="J35" s="36" t="s">
        <v>29</v>
      </c>
      <c r="K35" s="37"/>
      <c r="L35" s="36"/>
      <c r="M35" s="36"/>
      <c r="N35" s="37"/>
    </row>
    <row r="36">
      <c r="A36" s="11"/>
      <c r="B36" s="13"/>
      <c r="C36" s="13"/>
      <c r="D36" s="13"/>
      <c r="E36" s="13"/>
      <c r="F36" s="25"/>
      <c r="G36" s="13"/>
      <c r="H36" s="13"/>
      <c r="I36" s="13"/>
      <c r="J36" s="13"/>
      <c r="K36" s="26"/>
      <c r="L36" s="13"/>
      <c r="M36" s="13"/>
      <c r="N36" s="26"/>
    </row>
    <row r="37">
      <c r="A37" s="11"/>
      <c r="B37" s="13"/>
      <c r="C37" s="19"/>
      <c r="D37" s="13"/>
      <c r="E37" s="13"/>
      <c r="F37" s="24"/>
      <c r="G37" s="36"/>
      <c r="H37" s="36"/>
      <c r="I37" s="36"/>
      <c r="J37" s="36"/>
      <c r="K37" s="37"/>
      <c r="L37" s="36"/>
      <c r="M37" s="36"/>
      <c r="N37" s="37"/>
    </row>
    <row r="38">
      <c r="A38" s="11"/>
      <c r="B38" s="13" t="s">
        <v>104</v>
      </c>
      <c r="C38" s="19" t="s">
        <v>105</v>
      </c>
      <c r="D38" s="19" t="s">
        <v>106</v>
      </c>
      <c r="E38" s="19" t="s">
        <v>107</v>
      </c>
      <c r="F38" s="24" t="s">
        <v>29</v>
      </c>
      <c r="G38" s="36"/>
      <c r="H38" s="36" t="s">
        <v>29</v>
      </c>
      <c r="I38" s="36" t="s">
        <v>29</v>
      </c>
      <c r="J38" s="36" t="s">
        <v>29</v>
      </c>
      <c r="K38" s="37"/>
      <c r="L38" s="36"/>
      <c r="M38" s="36"/>
      <c r="N38" s="37"/>
    </row>
    <row r="39">
      <c r="A39" s="11"/>
      <c r="B39" s="13"/>
      <c r="C39" s="13"/>
      <c r="D39" s="19" t="s">
        <v>108</v>
      </c>
      <c r="E39" s="43"/>
      <c r="F39" s="24" t="s">
        <v>29</v>
      </c>
      <c r="G39" s="19"/>
      <c r="H39" s="19" t="s">
        <v>29</v>
      </c>
      <c r="I39" s="19" t="s">
        <v>29</v>
      </c>
      <c r="J39" s="19" t="s">
        <v>29</v>
      </c>
      <c r="K39" s="23"/>
      <c r="L39" s="19"/>
      <c r="M39" s="19"/>
      <c r="N39" s="23"/>
    </row>
    <row r="40">
      <c r="A40" s="11"/>
      <c r="B40" s="13"/>
      <c r="C40" s="13"/>
      <c r="D40" s="19" t="s">
        <v>109</v>
      </c>
      <c r="E40" s="19" t="s">
        <v>110</v>
      </c>
      <c r="F40" s="24" t="s">
        <v>29</v>
      </c>
      <c r="G40" s="19"/>
      <c r="H40" s="19" t="s">
        <v>29</v>
      </c>
      <c r="I40" s="19" t="s">
        <v>111</v>
      </c>
      <c r="J40" s="19" t="s">
        <v>29</v>
      </c>
      <c r="K40" s="23"/>
      <c r="L40" s="19"/>
      <c r="M40" s="19"/>
      <c r="N40" s="23"/>
    </row>
    <row r="41">
      <c r="A41" s="11"/>
      <c r="B41" s="13"/>
      <c r="C41" s="13"/>
      <c r="D41" s="19" t="s">
        <v>112</v>
      </c>
      <c r="E41" s="19" t="s">
        <v>113</v>
      </c>
      <c r="F41" s="24" t="s">
        <v>29</v>
      </c>
      <c r="G41" s="19"/>
      <c r="H41" s="19" t="s">
        <v>29</v>
      </c>
      <c r="I41" s="19" t="s">
        <v>29</v>
      </c>
      <c r="J41" s="19" t="s">
        <v>29</v>
      </c>
      <c r="K41" s="23"/>
      <c r="L41" s="19"/>
      <c r="M41" s="19"/>
      <c r="N41" s="23"/>
    </row>
    <row r="42">
      <c r="A42" s="11"/>
      <c r="B42" s="13"/>
      <c r="C42" s="19"/>
      <c r="D42" s="19"/>
      <c r="E42" s="19" t="s">
        <v>114</v>
      </c>
      <c r="F42" s="24" t="s">
        <v>29</v>
      </c>
      <c r="G42" s="19"/>
      <c r="H42" s="19"/>
      <c r="I42" s="19"/>
      <c r="J42" s="19"/>
      <c r="K42" s="23"/>
      <c r="L42" s="19"/>
      <c r="M42" s="19"/>
      <c r="N42" s="23"/>
    </row>
    <row r="43">
      <c r="A43" s="11"/>
      <c r="B43" s="13"/>
      <c r="C43" s="19"/>
      <c r="D43" s="19" t="s">
        <v>115</v>
      </c>
      <c r="E43" s="19" t="s">
        <v>116</v>
      </c>
      <c r="F43" s="24" t="s">
        <v>29</v>
      </c>
      <c r="G43" s="44" t="s">
        <v>117</v>
      </c>
      <c r="H43" s="19" t="s">
        <v>118</v>
      </c>
      <c r="I43" s="19" t="s">
        <v>119</v>
      </c>
      <c r="J43" s="19" t="s">
        <v>120</v>
      </c>
      <c r="K43" s="23"/>
      <c r="L43" s="19"/>
      <c r="M43" s="19"/>
      <c r="N43" s="23"/>
    </row>
    <row r="44">
      <c r="A44" s="11"/>
      <c r="B44" s="13"/>
      <c r="C44" s="19"/>
      <c r="D44" s="19" t="s">
        <v>121</v>
      </c>
      <c r="E44" s="19" t="s">
        <v>122</v>
      </c>
      <c r="F44" s="24" t="s">
        <v>29</v>
      </c>
      <c r="G44" s="19"/>
      <c r="H44" s="19" t="s">
        <v>29</v>
      </c>
      <c r="I44" s="19" t="s">
        <v>29</v>
      </c>
      <c r="J44" s="45" t="s">
        <v>29</v>
      </c>
      <c r="K44" s="23"/>
      <c r="L44" s="19"/>
      <c r="M44" s="19"/>
      <c r="N44" s="23"/>
    </row>
    <row r="45">
      <c r="A45" s="11"/>
      <c r="B45" s="13"/>
      <c r="C45" s="19"/>
      <c r="D45" s="19"/>
      <c r="E45" s="13"/>
      <c r="F45" s="25"/>
      <c r="G45" s="13"/>
      <c r="H45" s="13"/>
      <c r="I45" s="13"/>
      <c r="J45" s="13"/>
      <c r="K45" s="26"/>
      <c r="L45" s="13"/>
      <c r="M45" s="13"/>
      <c r="N45" s="26"/>
    </row>
    <row r="46">
      <c r="A46" s="11"/>
      <c r="B46" s="13"/>
      <c r="C46" s="19"/>
      <c r="D46" s="19"/>
      <c r="E46" s="13"/>
      <c r="F46" s="25"/>
      <c r="G46" s="13"/>
      <c r="H46" s="13"/>
      <c r="I46" s="13"/>
      <c r="J46" s="13"/>
      <c r="K46" s="26"/>
      <c r="L46" s="13"/>
      <c r="M46" s="13"/>
      <c r="N46" s="26"/>
    </row>
    <row r="47">
      <c r="A47" s="11"/>
      <c r="B47" s="13"/>
      <c r="C47" s="42" t="s">
        <v>123</v>
      </c>
      <c r="D47" s="42" t="s">
        <v>124</v>
      </c>
      <c r="E47" s="19" t="s">
        <v>125</v>
      </c>
      <c r="F47" s="24" t="s">
        <v>29</v>
      </c>
      <c r="G47" s="19"/>
      <c r="H47" s="19" t="s">
        <v>29</v>
      </c>
      <c r="I47" s="19" t="s">
        <v>29</v>
      </c>
      <c r="J47" s="19" t="s">
        <v>29</v>
      </c>
      <c r="K47" s="23"/>
      <c r="L47" s="19"/>
      <c r="M47" s="19"/>
      <c r="N47" s="23"/>
    </row>
    <row r="48">
      <c r="A48" s="11"/>
      <c r="B48" s="13"/>
      <c r="C48" s="46"/>
      <c r="D48" s="42" t="s">
        <v>126</v>
      </c>
      <c r="E48" s="13"/>
      <c r="F48" s="24" t="s">
        <v>29</v>
      </c>
      <c r="G48" s="19"/>
      <c r="H48" s="19" t="s">
        <v>29</v>
      </c>
      <c r="I48" s="19" t="s">
        <v>29</v>
      </c>
      <c r="J48" s="19" t="s">
        <v>29</v>
      </c>
      <c r="K48" s="23"/>
      <c r="L48" s="19"/>
      <c r="M48" s="19"/>
      <c r="N48" s="23"/>
    </row>
    <row r="49">
      <c r="A49" s="11"/>
      <c r="B49" s="13"/>
      <c r="C49" s="46"/>
      <c r="D49" s="42" t="s">
        <v>127</v>
      </c>
      <c r="E49" s="19" t="s">
        <v>128</v>
      </c>
      <c r="F49" s="24" t="s">
        <v>29</v>
      </c>
      <c r="G49" s="19"/>
      <c r="H49" s="19" t="s">
        <v>29</v>
      </c>
      <c r="I49" s="19" t="s">
        <v>29</v>
      </c>
      <c r="J49" s="19" t="s">
        <v>29</v>
      </c>
      <c r="K49" s="23"/>
      <c r="L49" s="19"/>
      <c r="M49" s="19"/>
      <c r="N49" s="23"/>
    </row>
    <row r="50">
      <c r="A50" s="11"/>
      <c r="B50" s="13"/>
      <c r="C50" s="46"/>
      <c r="D50" s="42" t="s">
        <v>129</v>
      </c>
      <c r="E50" s="13"/>
      <c r="F50" s="24" t="s">
        <v>29</v>
      </c>
      <c r="G50" s="19"/>
      <c r="H50" s="19" t="s">
        <v>29</v>
      </c>
      <c r="I50" s="19" t="s">
        <v>29</v>
      </c>
      <c r="J50" s="19" t="s">
        <v>29</v>
      </c>
      <c r="K50" s="23"/>
      <c r="L50" s="19"/>
      <c r="M50" s="19"/>
      <c r="N50" s="23"/>
    </row>
    <row r="51">
      <c r="A51" s="11"/>
      <c r="B51" s="13"/>
      <c r="C51" s="46"/>
      <c r="D51" s="42" t="s">
        <v>130</v>
      </c>
      <c r="E51" s="19" t="s">
        <v>131</v>
      </c>
      <c r="F51" s="24" t="s">
        <v>29</v>
      </c>
      <c r="G51" s="19"/>
      <c r="H51" s="19" t="s">
        <v>29</v>
      </c>
      <c r="I51" s="19" t="s">
        <v>29</v>
      </c>
      <c r="J51" s="19" t="s">
        <v>29</v>
      </c>
      <c r="K51" s="23"/>
      <c r="L51" s="19"/>
      <c r="M51" s="19"/>
      <c r="N51" s="23"/>
    </row>
    <row r="52">
      <c r="A52" s="11"/>
      <c r="B52" s="13"/>
      <c r="C52" s="46"/>
      <c r="D52" s="42" t="s">
        <v>132</v>
      </c>
      <c r="E52" s="13"/>
      <c r="F52" s="24" t="s">
        <v>29</v>
      </c>
      <c r="G52" s="19"/>
      <c r="H52" s="19" t="s">
        <v>29</v>
      </c>
      <c r="I52" s="19" t="s">
        <v>29</v>
      </c>
      <c r="J52" s="19" t="s">
        <v>29</v>
      </c>
      <c r="K52" s="23"/>
      <c r="L52" s="19"/>
      <c r="M52" s="19"/>
      <c r="N52" s="23"/>
    </row>
    <row r="53">
      <c r="A53" s="11"/>
      <c r="B53" s="13"/>
      <c r="C53" s="46"/>
      <c r="D53" s="42" t="s">
        <v>133</v>
      </c>
      <c r="E53" s="13"/>
      <c r="F53" s="24" t="s">
        <v>29</v>
      </c>
      <c r="G53" s="19"/>
      <c r="H53" s="19" t="s">
        <v>29</v>
      </c>
      <c r="I53" s="19" t="s">
        <v>29</v>
      </c>
      <c r="J53" s="19" t="s">
        <v>29</v>
      </c>
      <c r="K53" s="23"/>
      <c r="L53" s="19"/>
      <c r="M53" s="19"/>
      <c r="N53" s="23"/>
    </row>
    <row r="54">
      <c r="A54" s="11"/>
      <c r="B54" s="19"/>
      <c r="C54" s="19" t="s">
        <v>134</v>
      </c>
      <c r="D54" s="19" t="s">
        <v>135</v>
      </c>
      <c r="E54" s="19" t="s">
        <v>136</v>
      </c>
      <c r="F54" s="47"/>
      <c r="G54" s="48"/>
      <c r="H54" s="48"/>
      <c r="I54" s="48" t="s">
        <v>29</v>
      </c>
      <c r="J54" s="48" t="s">
        <v>29</v>
      </c>
      <c r="K54" s="49"/>
      <c r="L54" s="48"/>
      <c r="M54" s="48"/>
      <c r="N54" s="49"/>
    </row>
    <row r="55">
      <c r="A55" s="11"/>
      <c r="B55" s="19"/>
      <c r="C55" s="19" t="s">
        <v>137</v>
      </c>
      <c r="D55" s="19" t="s">
        <v>138</v>
      </c>
      <c r="E55" s="19"/>
      <c r="F55" s="47" t="s">
        <v>29</v>
      </c>
      <c r="G55" s="48"/>
      <c r="H55" s="48" t="s">
        <v>29</v>
      </c>
      <c r="I55" s="48" t="s">
        <v>29</v>
      </c>
      <c r="J55" s="48" t="s">
        <v>29</v>
      </c>
      <c r="K55" s="49"/>
      <c r="L55" s="48"/>
      <c r="M55" s="48"/>
      <c r="N55" s="49"/>
    </row>
    <row r="56">
      <c r="A56" s="11"/>
      <c r="B56" s="19"/>
      <c r="D56" s="19" t="s">
        <v>139</v>
      </c>
      <c r="E56" s="19" t="s">
        <v>140</v>
      </c>
      <c r="F56" s="47" t="s">
        <v>29</v>
      </c>
      <c r="G56" s="48"/>
      <c r="H56" s="48" t="s">
        <v>29</v>
      </c>
      <c r="I56" s="48" t="s">
        <v>29</v>
      </c>
      <c r="J56" s="48" t="s">
        <v>29</v>
      </c>
      <c r="K56" s="49"/>
      <c r="L56" s="48"/>
      <c r="M56" s="48"/>
      <c r="N56" s="49"/>
    </row>
    <row r="57">
      <c r="A57" s="11"/>
      <c r="B57" s="19"/>
      <c r="D57" s="19" t="s">
        <v>141</v>
      </c>
      <c r="E57" s="19" t="s">
        <v>142</v>
      </c>
      <c r="F57" s="24" t="s">
        <v>29</v>
      </c>
      <c r="G57" s="19"/>
      <c r="H57" s="19" t="s">
        <v>29</v>
      </c>
      <c r="I57" s="19" t="s">
        <v>143</v>
      </c>
      <c r="J57" s="48" t="s">
        <v>144</v>
      </c>
      <c r="K57" s="49"/>
      <c r="L57" s="48"/>
      <c r="M57" s="48"/>
      <c r="N57" s="49"/>
    </row>
    <row r="58">
      <c r="A58" s="11"/>
      <c r="B58" s="19"/>
      <c r="D58" s="19" t="s">
        <v>145</v>
      </c>
      <c r="E58" s="19" t="s">
        <v>146</v>
      </c>
      <c r="F58" s="47"/>
      <c r="G58" s="48"/>
      <c r="H58" s="48" t="s">
        <v>29</v>
      </c>
      <c r="I58" s="48" t="s">
        <v>29</v>
      </c>
      <c r="J58" s="48" t="s">
        <v>29</v>
      </c>
      <c r="K58" s="49"/>
      <c r="L58" s="48"/>
      <c r="M58" s="48"/>
      <c r="N58" s="49"/>
    </row>
    <row r="59">
      <c r="A59" s="11"/>
      <c r="B59" s="28"/>
      <c r="C59" s="38" t="s">
        <v>147</v>
      </c>
      <c r="D59" s="19" t="s">
        <v>148</v>
      </c>
      <c r="E59" s="13"/>
      <c r="F59" s="47"/>
      <c r="G59" s="48"/>
      <c r="H59" s="48" t="s">
        <v>29</v>
      </c>
      <c r="I59" s="48" t="s">
        <v>29</v>
      </c>
      <c r="J59" s="48" t="s">
        <v>29</v>
      </c>
      <c r="K59" s="49"/>
      <c r="L59" s="48"/>
      <c r="M59" s="48"/>
      <c r="N59" s="49"/>
    </row>
    <row r="60">
      <c r="A60" s="11"/>
      <c r="B60" s="28"/>
      <c r="C60" s="19" t="s">
        <v>137</v>
      </c>
      <c r="D60" s="19" t="s">
        <v>149</v>
      </c>
      <c r="E60" s="19"/>
      <c r="F60" s="47" t="s">
        <v>29</v>
      </c>
      <c r="G60" s="48"/>
      <c r="H60" s="48" t="s">
        <v>29</v>
      </c>
      <c r="I60" s="48" t="s">
        <v>29</v>
      </c>
      <c r="J60" s="48" t="s">
        <v>29</v>
      </c>
      <c r="K60" s="49"/>
      <c r="L60" s="48"/>
      <c r="M60" s="48"/>
      <c r="N60" s="49"/>
    </row>
    <row r="61">
      <c r="A61" s="11"/>
      <c r="B61" s="28"/>
      <c r="D61" s="19" t="s">
        <v>150</v>
      </c>
      <c r="E61" s="19" t="s">
        <v>151</v>
      </c>
      <c r="F61" s="47" t="s">
        <v>29</v>
      </c>
      <c r="G61" s="48"/>
      <c r="H61" s="48" t="s">
        <v>29</v>
      </c>
      <c r="I61" s="48" t="s">
        <v>152</v>
      </c>
      <c r="J61" s="48" t="s">
        <v>29</v>
      </c>
      <c r="K61" s="49"/>
      <c r="L61" s="48"/>
      <c r="M61" s="48"/>
      <c r="N61" s="49"/>
    </row>
    <row r="62">
      <c r="A62" s="11"/>
      <c r="B62" s="28"/>
      <c r="D62" s="13"/>
      <c r="E62" s="13"/>
      <c r="F62" s="47"/>
      <c r="G62" s="48"/>
      <c r="H62" s="48"/>
      <c r="I62" s="48"/>
      <c r="J62" s="48"/>
      <c r="K62" s="49"/>
      <c r="L62" s="48"/>
      <c r="M62" s="48"/>
      <c r="N62" s="49"/>
    </row>
    <row r="63">
      <c r="A63" s="11"/>
      <c r="B63" s="28"/>
      <c r="D63" s="13"/>
      <c r="E63" s="13"/>
      <c r="F63" s="47"/>
      <c r="G63" s="48"/>
      <c r="H63" s="48"/>
      <c r="I63" s="48"/>
      <c r="J63" s="48"/>
      <c r="K63" s="49"/>
      <c r="L63" s="48"/>
      <c r="M63" s="48"/>
      <c r="N63" s="49"/>
    </row>
    <row r="64">
      <c r="A64" s="11"/>
      <c r="B64" s="28" t="s">
        <v>153</v>
      </c>
      <c r="D64" s="13"/>
      <c r="E64" s="13"/>
      <c r="F64" s="47"/>
      <c r="G64" s="48"/>
      <c r="H64" s="48"/>
      <c r="I64" s="48"/>
      <c r="J64" s="48"/>
      <c r="K64" s="49"/>
      <c r="L64" s="48"/>
      <c r="M64" s="48"/>
      <c r="N64" s="49"/>
    </row>
    <row r="65">
      <c r="A65" s="11"/>
      <c r="B65" s="13"/>
      <c r="C65" s="19" t="s">
        <v>154</v>
      </c>
      <c r="D65" s="13" t="s">
        <v>155</v>
      </c>
      <c r="E65" s="13"/>
      <c r="F65" s="47" t="s">
        <v>29</v>
      </c>
      <c r="G65" s="48"/>
      <c r="H65" s="48"/>
      <c r="I65" s="48" t="s">
        <v>156</v>
      </c>
      <c r="J65" s="48" t="s">
        <v>157</v>
      </c>
      <c r="K65" s="49"/>
      <c r="L65" s="48"/>
      <c r="M65" s="48"/>
      <c r="N65" s="49"/>
    </row>
    <row r="66">
      <c r="A66" s="11"/>
      <c r="B66" s="13"/>
      <c r="C66" s="13"/>
      <c r="D66" s="13"/>
      <c r="E66" s="13"/>
      <c r="F66" s="25"/>
      <c r="G66" s="13"/>
      <c r="H66" s="13"/>
      <c r="I66" s="13"/>
      <c r="J66" s="13"/>
      <c r="K66" s="26"/>
      <c r="L66" s="13"/>
      <c r="M66" s="13"/>
      <c r="N66" s="26"/>
    </row>
    <row r="67">
      <c r="A67" s="50"/>
      <c r="B67" s="28" t="s">
        <v>158</v>
      </c>
      <c r="C67" s="51" t="s">
        <v>105</v>
      </c>
      <c r="D67" s="19" t="s">
        <v>159</v>
      </c>
      <c r="E67" s="19" t="s">
        <v>160</v>
      </c>
      <c r="F67" s="24" t="s">
        <v>29</v>
      </c>
      <c r="G67" s="19"/>
      <c r="H67" s="19"/>
      <c r="I67" s="19" t="s">
        <v>29</v>
      </c>
      <c r="J67" s="19" t="s">
        <v>29</v>
      </c>
      <c r="K67" s="23"/>
      <c r="L67" s="19"/>
      <c r="M67" s="19"/>
      <c r="N67" s="23"/>
    </row>
    <row r="68">
      <c r="A68" s="11"/>
      <c r="B68" s="28" t="s">
        <v>161</v>
      </c>
      <c r="C68" s="51" t="s">
        <v>105</v>
      </c>
      <c r="D68" s="19" t="s">
        <v>162</v>
      </c>
      <c r="E68" s="19" t="s">
        <v>163</v>
      </c>
      <c r="F68" s="24" t="s">
        <v>29</v>
      </c>
      <c r="G68" s="19"/>
      <c r="H68" s="19"/>
      <c r="I68" s="19" t="s">
        <v>29</v>
      </c>
      <c r="J68" s="19" t="s">
        <v>29</v>
      </c>
      <c r="K68" s="23"/>
      <c r="L68" s="19"/>
      <c r="M68" s="19"/>
      <c r="N68" s="23"/>
    </row>
    <row r="69">
      <c r="A69" s="11"/>
      <c r="B69" s="52"/>
      <c r="C69" s="51"/>
      <c r="D69" s="19"/>
      <c r="E69" s="13"/>
      <c r="F69" s="24"/>
      <c r="G69" s="19"/>
      <c r="H69" s="19"/>
      <c r="I69" s="19"/>
      <c r="J69" s="19"/>
      <c r="K69" s="23"/>
      <c r="L69" s="19"/>
      <c r="M69" s="19"/>
      <c r="N69" s="23"/>
    </row>
    <row r="70">
      <c r="A70" s="11"/>
      <c r="B70" s="52"/>
      <c r="C70" s="51"/>
      <c r="D70" s="19"/>
      <c r="E70" s="13"/>
      <c r="F70" s="24"/>
      <c r="G70" s="19"/>
      <c r="H70" s="19"/>
      <c r="I70" s="19"/>
      <c r="J70" s="19"/>
      <c r="K70" s="23"/>
      <c r="L70" s="19"/>
      <c r="M70" s="19"/>
      <c r="N70" s="23"/>
    </row>
    <row r="71">
      <c r="A71" s="11"/>
      <c r="B71" s="53" t="s">
        <v>164</v>
      </c>
      <c r="C71" s="51" t="s">
        <v>105</v>
      </c>
      <c r="D71" s="19" t="s">
        <v>165</v>
      </c>
      <c r="E71" s="13"/>
      <c r="F71" s="24" t="s">
        <v>29</v>
      </c>
      <c r="G71" s="19"/>
      <c r="H71" s="19" t="s">
        <v>29</v>
      </c>
      <c r="I71" s="19" t="s">
        <v>29</v>
      </c>
      <c r="J71" s="19" t="s">
        <v>29</v>
      </c>
      <c r="K71" s="23"/>
      <c r="L71" s="19"/>
      <c r="M71" s="19"/>
      <c r="N71" s="23"/>
    </row>
    <row r="72">
      <c r="A72" s="11"/>
      <c r="B72" s="28"/>
      <c r="C72" s="13"/>
      <c r="D72" s="13"/>
      <c r="E72" s="13"/>
      <c r="F72" s="25"/>
      <c r="G72" s="13"/>
      <c r="H72" s="13"/>
      <c r="I72" s="13"/>
      <c r="J72" s="13"/>
      <c r="K72" s="26"/>
      <c r="L72" s="13"/>
      <c r="M72" s="13"/>
      <c r="N72" s="26"/>
    </row>
    <row r="73">
      <c r="A73" s="11"/>
      <c r="B73" s="28"/>
      <c r="C73" s="13"/>
      <c r="D73" s="13"/>
      <c r="E73" s="13"/>
      <c r="F73" s="25"/>
      <c r="G73" s="13"/>
      <c r="H73" s="13"/>
      <c r="I73" s="13"/>
      <c r="J73" s="13"/>
      <c r="K73" s="26"/>
      <c r="L73" s="13"/>
      <c r="M73" s="13"/>
      <c r="N73" s="26"/>
    </row>
    <row r="74">
      <c r="A74" s="11"/>
      <c r="B74" s="28" t="s">
        <v>166</v>
      </c>
      <c r="C74" s="13"/>
      <c r="D74" s="13"/>
      <c r="E74" s="13"/>
      <c r="F74" s="25"/>
      <c r="G74" s="13"/>
      <c r="H74" s="13"/>
      <c r="I74" s="13"/>
      <c r="J74" s="13"/>
      <c r="K74" s="26"/>
      <c r="L74" s="13"/>
      <c r="M74" s="13"/>
      <c r="N74" s="26"/>
    </row>
    <row r="75">
      <c r="A75" s="11"/>
      <c r="B75" s="28" t="s">
        <v>167</v>
      </c>
      <c r="C75" s="13"/>
      <c r="D75" s="13"/>
      <c r="E75" s="13"/>
      <c r="F75" s="25"/>
      <c r="G75" s="13"/>
      <c r="H75" s="13"/>
      <c r="I75" s="13"/>
      <c r="J75" s="13"/>
      <c r="K75" s="26"/>
      <c r="L75" s="13"/>
      <c r="M75" s="13"/>
      <c r="N75" s="26"/>
    </row>
    <row r="76">
      <c r="A76" s="11"/>
      <c r="B76" s="13" t="s">
        <v>168</v>
      </c>
      <c r="C76" s="19" t="s">
        <v>105</v>
      </c>
      <c r="D76" s="13" t="s">
        <v>169</v>
      </c>
      <c r="E76" s="13" t="s">
        <v>170</v>
      </c>
      <c r="F76" s="24"/>
      <c r="G76" s="19"/>
      <c r="H76" s="19"/>
      <c r="I76" s="19"/>
      <c r="J76" s="19" t="s">
        <v>171</v>
      </c>
      <c r="K76" s="23"/>
      <c r="L76" s="19"/>
      <c r="M76" s="19"/>
      <c r="N76" s="23"/>
    </row>
    <row r="77">
      <c r="A77" s="11"/>
      <c r="B77" s="13" t="s">
        <v>172</v>
      </c>
      <c r="C77" s="13"/>
      <c r="D77" s="13" t="s">
        <v>173</v>
      </c>
      <c r="E77" s="19" t="s">
        <v>174</v>
      </c>
      <c r="F77" s="24"/>
      <c r="G77" s="19"/>
      <c r="H77" s="19"/>
      <c r="I77" s="19" t="s">
        <v>29</v>
      </c>
      <c r="J77" s="19" t="s">
        <v>29</v>
      </c>
      <c r="K77" s="23"/>
      <c r="L77" s="19"/>
      <c r="M77" s="19"/>
      <c r="N77" s="23"/>
    </row>
    <row r="78">
      <c r="A78" s="11"/>
      <c r="B78" s="13" t="s">
        <v>175</v>
      </c>
      <c r="C78" s="13"/>
      <c r="D78" s="13" t="s">
        <v>176</v>
      </c>
      <c r="E78" s="19" t="s">
        <v>177</v>
      </c>
      <c r="F78" s="24"/>
      <c r="G78" s="19"/>
      <c r="H78" s="19"/>
      <c r="I78" s="19" t="s">
        <v>29</v>
      </c>
      <c r="J78" s="19" t="s">
        <v>29</v>
      </c>
      <c r="K78" s="23"/>
      <c r="L78" s="19"/>
      <c r="M78" s="19"/>
      <c r="N78" s="23"/>
    </row>
    <row r="79">
      <c r="A79" s="11"/>
      <c r="B79" s="13" t="s">
        <v>178</v>
      </c>
      <c r="C79" s="13"/>
      <c r="D79" s="19" t="s">
        <v>179</v>
      </c>
      <c r="E79" s="13"/>
      <c r="F79" s="24"/>
      <c r="G79" s="19"/>
      <c r="H79" s="19"/>
      <c r="I79" s="19" t="s">
        <v>29</v>
      </c>
      <c r="J79" s="19" t="s">
        <v>29</v>
      </c>
      <c r="K79" s="23"/>
      <c r="L79" s="19"/>
      <c r="M79" s="19"/>
      <c r="N79" s="23"/>
    </row>
    <row r="80">
      <c r="A80" s="11"/>
      <c r="B80" s="13" t="s">
        <v>180</v>
      </c>
      <c r="C80" s="13"/>
      <c r="D80" s="13" t="s">
        <v>181</v>
      </c>
      <c r="E80" s="19" t="s">
        <v>182</v>
      </c>
      <c r="F80" s="24"/>
      <c r="G80" s="19"/>
      <c r="H80" s="19"/>
      <c r="I80" s="19" t="s">
        <v>183</v>
      </c>
      <c r="J80" s="19" t="s">
        <v>184</v>
      </c>
      <c r="K80" s="23"/>
      <c r="L80" s="19"/>
      <c r="M80" s="19"/>
      <c r="N80" s="23"/>
    </row>
    <row r="81">
      <c r="A81" s="11"/>
      <c r="B81" s="13" t="s">
        <v>185</v>
      </c>
      <c r="C81" s="13"/>
      <c r="D81" s="19" t="s">
        <v>186</v>
      </c>
      <c r="E81" s="19" t="s">
        <v>187</v>
      </c>
      <c r="F81" s="24"/>
      <c r="G81" s="19"/>
      <c r="H81" s="19"/>
      <c r="I81" s="19" t="s">
        <v>188</v>
      </c>
      <c r="J81" s="28" t="s">
        <v>29</v>
      </c>
      <c r="K81" s="23"/>
      <c r="L81" s="19"/>
      <c r="M81" s="19"/>
      <c r="N81" s="23"/>
    </row>
    <row r="82">
      <c r="A82" s="11"/>
      <c r="B82" s="13" t="s">
        <v>189</v>
      </c>
      <c r="C82" s="13"/>
      <c r="D82" s="13" t="s">
        <v>190</v>
      </c>
      <c r="E82" s="19" t="s">
        <v>191</v>
      </c>
      <c r="F82" s="24"/>
      <c r="G82" s="19"/>
      <c r="H82" s="19"/>
      <c r="I82" s="19" t="s">
        <v>29</v>
      </c>
      <c r="J82" s="19" t="s">
        <v>29</v>
      </c>
      <c r="K82" s="23"/>
      <c r="L82" s="19"/>
      <c r="M82" s="19"/>
      <c r="N82" s="23"/>
    </row>
    <row r="83">
      <c r="A83" s="11"/>
      <c r="B83" s="13" t="s">
        <v>192</v>
      </c>
      <c r="C83" s="13"/>
      <c r="D83" s="19" t="s">
        <v>193</v>
      </c>
      <c r="E83" s="19" t="s">
        <v>194</v>
      </c>
      <c r="F83" s="24"/>
      <c r="G83" s="19"/>
      <c r="H83" s="19"/>
      <c r="I83" s="19" t="s">
        <v>29</v>
      </c>
      <c r="J83" s="19" t="s">
        <v>29</v>
      </c>
      <c r="K83" s="23"/>
      <c r="L83" s="19"/>
      <c r="M83" s="19"/>
      <c r="N83" s="23"/>
    </row>
    <row r="84">
      <c r="A84" s="11"/>
      <c r="B84" s="19" t="s">
        <v>195</v>
      </c>
      <c r="C84" s="13"/>
      <c r="D84" s="19" t="s">
        <v>196</v>
      </c>
      <c r="E84" s="19" t="s">
        <v>197</v>
      </c>
      <c r="F84" s="20"/>
      <c r="G84" s="21"/>
      <c r="H84" s="21"/>
      <c r="I84" s="21"/>
      <c r="J84" s="21" t="s">
        <v>198</v>
      </c>
      <c r="K84" s="54"/>
      <c r="L84" s="21"/>
      <c r="M84" s="21"/>
      <c r="N84" s="54"/>
    </row>
    <row r="85">
      <c r="A85" s="11"/>
      <c r="B85" s="13"/>
      <c r="C85" s="13"/>
      <c r="D85" s="13"/>
      <c r="E85" s="13"/>
      <c r="F85" s="25"/>
      <c r="G85" s="13"/>
      <c r="H85" s="13"/>
      <c r="I85" s="13"/>
      <c r="J85" s="13"/>
      <c r="K85" s="26"/>
      <c r="L85" s="13"/>
      <c r="M85" s="13"/>
      <c r="N85" s="26"/>
    </row>
    <row r="86">
      <c r="A86" s="11"/>
      <c r="B86" s="28" t="s">
        <v>199</v>
      </c>
      <c r="C86" s="19" t="s">
        <v>105</v>
      </c>
      <c r="D86" s="13"/>
      <c r="E86" s="13"/>
      <c r="F86" s="25"/>
      <c r="G86" s="13"/>
      <c r="H86" s="13"/>
      <c r="I86" s="13"/>
      <c r="J86" s="13"/>
      <c r="K86" s="26"/>
      <c r="L86" s="13"/>
      <c r="M86" s="13"/>
      <c r="N86" s="26"/>
    </row>
    <row r="87">
      <c r="A87" s="11"/>
      <c r="B87" s="19" t="s">
        <v>200</v>
      </c>
      <c r="C87" s="19"/>
      <c r="D87" s="13" t="s">
        <v>201</v>
      </c>
      <c r="E87" s="19" t="s">
        <v>202</v>
      </c>
      <c r="F87" s="24"/>
      <c r="G87" s="19"/>
      <c r="H87" s="19"/>
      <c r="I87" s="19" t="s">
        <v>29</v>
      </c>
      <c r="J87" s="19" t="s">
        <v>203</v>
      </c>
      <c r="K87" s="23"/>
      <c r="L87" s="19"/>
      <c r="M87" s="19"/>
      <c r="N87" s="23"/>
    </row>
    <row r="88">
      <c r="A88" s="11"/>
      <c r="B88" s="19"/>
      <c r="C88" s="19"/>
      <c r="D88" s="19" t="s">
        <v>204</v>
      </c>
      <c r="E88" s="19" t="s">
        <v>205</v>
      </c>
      <c r="F88" s="20"/>
      <c r="G88" s="21"/>
      <c r="H88" s="21"/>
      <c r="I88" s="22" t="s">
        <v>206</v>
      </c>
      <c r="J88" s="19"/>
      <c r="K88" s="23"/>
      <c r="L88" s="19"/>
      <c r="M88" s="19"/>
      <c r="N88" s="23"/>
    </row>
    <row r="89">
      <c r="A89" s="11"/>
      <c r="B89" s="13"/>
      <c r="C89" s="13"/>
      <c r="D89" s="19" t="s">
        <v>207</v>
      </c>
      <c r="E89" s="19" t="s">
        <v>208</v>
      </c>
      <c r="F89" s="24"/>
      <c r="G89" s="19"/>
      <c r="H89" s="19"/>
      <c r="I89" s="19" t="s">
        <v>29</v>
      </c>
      <c r="J89" s="19"/>
      <c r="K89" s="23"/>
      <c r="L89" s="19"/>
      <c r="M89" s="19"/>
      <c r="N89" s="23"/>
    </row>
    <row r="90">
      <c r="A90" s="11"/>
      <c r="B90" s="13" t="s">
        <v>209</v>
      </c>
      <c r="C90" s="13"/>
      <c r="D90" s="13" t="s">
        <v>210</v>
      </c>
      <c r="E90" s="19" t="s">
        <v>211</v>
      </c>
      <c r="F90" s="24"/>
      <c r="G90" s="19"/>
      <c r="H90" s="19"/>
      <c r="I90" s="19" t="s">
        <v>29</v>
      </c>
      <c r="J90" s="19" t="s">
        <v>212</v>
      </c>
      <c r="K90" s="23"/>
      <c r="L90" s="19"/>
      <c r="M90" s="19"/>
      <c r="N90" s="23"/>
    </row>
    <row r="91">
      <c r="A91" s="11"/>
      <c r="B91" s="13" t="s">
        <v>213</v>
      </c>
      <c r="C91" s="13"/>
      <c r="D91" s="19" t="s">
        <v>214</v>
      </c>
      <c r="E91" s="19" t="s">
        <v>215</v>
      </c>
      <c r="F91" s="24"/>
      <c r="G91" s="19"/>
      <c r="H91" s="19"/>
      <c r="I91" s="19" t="s">
        <v>216</v>
      </c>
      <c r="J91" s="19" t="s">
        <v>217</v>
      </c>
      <c r="K91" s="23"/>
      <c r="L91" s="19"/>
      <c r="M91" s="19"/>
      <c r="N91" s="23"/>
    </row>
    <row r="92">
      <c r="A92" s="11"/>
      <c r="B92" s="13" t="s">
        <v>218</v>
      </c>
      <c r="C92" s="13"/>
      <c r="D92" s="19" t="s">
        <v>214</v>
      </c>
      <c r="E92" s="19" t="s">
        <v>219</v>
      </c>
      <c r="F92" s="24"/>
      <c r="G92" s="19"/>
      <c r="H92" s="19"/>
      <c r="I92" s="19" t="s">
        <v>29</v>
      </c>
      <c r="J92" s="19" t="s">
        <v>29</v>
      </c>
      <c r="K92" s="23"/>
      <c r="L92" s="19"/>
      <c r="M92" s="19"/>
      <c r="N92" s="23"/>
    </row>
    <row r="93">
      <c r="A93" s="11"/>
      <c r="B93" s="13"/>
      <c r="C93" s="13"/>
      <c r="D93" s="13"/>
      <c r="E93" s="13"/>
      <c r="F93" s="25"/>
      <c r="G93" s="13"/>
      <c r="H93" s="13"/>
      <c r="I93" s="13"/>
      <c r="J93" s="13"/>
      <c r="K93" s="26"/>
      <c r="L93" s="13"/>
      <c r="M93" s="13"/>
      <c r="N93" s="26"/>
    </row>
    <row r="94">
      <c r="A94" s="11"/>
      <c r="B94" s="28" t="s">
        <v>220</v>
      </c>
      <c r="C94" s="55" t="s">
        <v>105</v>
      </c>
      <c r="D94" s="13"/>
      <c r="E94" s="19" t="s">
        <v>221</v>
      </c>
      <c r="F94" s="24"/>
      <c r="G94" s="19"/>
      <c r="H94" s="19"/>
      <c r="I94" s="19"/>
      <c r="J94" s="19"/>
      <c r="K94" s="23"/>
      <c r="L94" s="19"/>
      <c r="M94" s="19"/>
      <c r="N94" s="23"/>
    </row>
    <row r="95">
      <c r="A95" s="11"/>
      <c r="B95" s="13" t="s">
        <v>222</v>
      </c>
      <c r="C95" s="13"/>
      <c r="D95" s="13" t="s">
        <v>223</v>
      </c>
      <c r="E95" s="19" t="s">
        <v>224</v>
      </c>
      <c r="F95" s="24" t="s">
        <v>29</v>
      </c>
      <c r="G95" s="19"/>
      <c r="H95" s="19"/>
      <c r="I95" s="19" t="s">
        <v>29</v>
      </c>
      <c r="J95" s="19" t="s">
        <v>29</v>
      </c>
      <c r="K95" s="23"/>
      <c r="L95" s="19"/>
      <c r="M95" s="19"/>
      <c r="N95" s="23"/>
    </row>
    <row r="96">
      <c r="A96" s="11"/>
      <c r="B96" s="13" t="s">
        <v>225</v>
      </c>
      <c r="C96" s="13"/>
      <c r="D96" s="13"/>
      <c r="E96" s="19" t="s">
        <v>224</v>
      </c>
      <c r="F96" s="24" t="s">
        <v>29</v>
      </c>
      <c r="G96" s="19"/>
      <c r="H96" s="19"/>
      <c r="I96" s="19" t="s">
        <v>29</v>
      </c>
      <c r="J96" s="19" t="s">
        <v>29</v>
      </c>
      <c r="K96" s="23"/>
      <c r="L96" s="19"/>
      <c r="M96" s="19"/>
      <c r="N96" s="23"/>
    </row>
    <row r="97">
      <c r="A97" s="11"/>
      <c r="B97" s="17" t="s">
        <v>226</v>
      </c>
      <c r="C97" s="55" t="s">
        <v>227</v>
      </c>
      <c r="D97" s="19" t="s">
        <v>228</v>
      </c>
      <c r="E97" s="19"/>
      <c r="F97" s="56" t="s">
        <v>29</v>
      </c>
      <c r="G97" s="57" t="s">
        <v>229</v>
      </c>
      <c r="H97" s="57"/>
      <c r="I97" s="57" t="s">
        <v>230</v>
      </c>
      <c r="J97" s="58" t="s">
        <v>231</v>
      </c>
      <c r="K97" s="59"/>
      <c r="L97" s="58"/>
      <c r="M97" s="58"/>
      <c r="N97" s="59"/>
    </row>
    <row r="98">
      <c r="A98" s="11"/>
      <c r="B98" s="17" t="s">
        <v>232</v>
      </c>
      <c r="C98" s="55" t="s">
        <v>227</v>
      </c>
      <c r="D98" s="19" t="s">
        <v>233</v>
      </c>
      <c r="E98" s="19" t="s">
        <v>234</v>
      </c>
      <c r="F98" s="60" t="s">
        <v>29</v>
      </c>
      <c r="G98" s="58"/>
      <c r="H98" s="58"/>
      <c r="I98" s="58" t="s">
        <v>29</v>
      </c>
      <c r="J98" s="58" t="s">
        <v>235</v>
      </c>
      <c r="K98" s="59"/>
      <c r="L98" s="58"/>
      <c r="M98" s="58"/>
      <c r="N98" s="59"/>
    </row>
    <row r="99">
      <c r="A99" s="11"/>
      <c r="B99" s="61" t="s">
        <v>236</v>
      </c>
      <c r="C99" s="11"/>
      <c r="D99" s="11"/>
      <c r="E99" s="11"/>
      <c r="F99" s="62"/>
      <c r="G99" s="15"/>
      <c r="H99" s="15"/>
      <c r="I99" s="15"/>
      <c r="J99" s="15"/>
      <c r="K99" s="16"/>
      <c r="L99" s="15"/>
      <c r="M99" s="15"/>
      <c r="N99" s="16"/>
    </row>
    <row r="100">
      <c r="A100" s="11"/>
      <c r="B100" s="11"/>
      <c r="C100" s="55" t="s">
        <v>105</v>
      </c>
      <c r="D100" s="19" t="s">
        <v>237</v>
      </c>
      <c r="E100" s="19" t="s">
        <v>238</v>
      </c>
      <c r="F100" s="24"/>
      <c r="G100" s="19" t="s">
        <v>239</v>
      </c>
      <c r="H100" s="19"/>
      <c r="I100" s="19" t="s">
        <v>240</v>
      </c>
      <c r="J100" s="19" t="s">
        <v>240</v>
      </c>
      <c r="K100" s="23"/>
      <c r="L100" s="19"/>
      <c r="M100" s="19"/>
      <c r="N100" s="23"/>
    </row>
    <row r="101">
      <c r="A101" s="11"/>
      <c r="B101" s="11"/>
      <c r="C101" s="11"/>
      <c r="D101" s="11"/>
      <c r="E101" s="11"/>
      <c r="F101" s="62"/>
      <c r="G101" s="15"/>
      <c r="H101" s="15"/>
      <c r="I101" s="15"/>
      <c r="J101" s="15"/>
      <c r="K101" s="16"/>
      <c r="L101" s="15"/>
      <c r="M101" s="15"/>
      <c r="N101" s="16"/>
    </row>
    <row r="102">
      <c r="B102" s="52" t="s">
        <v>241</v>
      </c>
      <c r="F102" s="63"/>
      <c r="G102" s="41"/>
      <c r="H102" s="41"/>
      <c r="I102" s="41"/>
      <c r="J102" s="41"/>
      <c r="K102" s="64"/>
      <c r="L102" s="41"/>
      <c r="M102" s="41"/>
      <c r="N102" s="64"/>
    </row>
    <row r="103">
      <c r="C103" s="55" t="s">
        <v>105</v>
      </c>
      <c r="D103" s="19" t="s">
        <v>242</v>
      </c>
      <c r="F103" s="65"/>
      <c r="G103" s="66"/>
      <c r="H103" s="66"/>
      <c r="I103" s="66" t="s">
        <v>29</v>
      </c>
      <c r="J103" s="66" t="s">
        <v>29</v>
      </c>
      <c r="K103" s="67"/>
      <c r="L103" s="66"/>
      <c r="M103" s="66"/>
      <c r="N103" s="67"/>
    </row>
    <row r="104">
      <c r="D104" s="19" t="s">
        <v>243</v>
      </c>
      <c r="E104" s="19" t="s">
        <v>244</v>
      </c>
      <c r="F104" s="68"/>
      <c r="H104" s="19"/>
      <c r="I104" s="19" t="s">
        <v>245</v>
      </c>
      <c r="K104" s="69"/>
      <c r="N104" s="69"/>
    </row>
    <row r="105">
      <c r="F105" s="68"/>
      <c r="K105" s="69"/>
      <c r="N105" s="69"/>
    </row>
    <row r="106">
      <c r="F106" s="68"/>
      <c r="K106" s="69"/>
      <c r="N106" s="69"/>
    </row>
    <row r="107">
      <c r="F107" s="68"/>
      <c r="K107" s="69"/>
      <c r="N107" s="69"/>
    </row>
    <row r="108">
      <c r="F108" s="68"/>
      <c r="K108" s="69"/>
      <c r="N108" s="69"/>
    </row>
    <row r="109">
      <c r="F109" s="68"/>
      <c r="K109" s="69"/>
      <c r="N109" s="69"/>
    </row>
    <row r="110">
      <c r="K110" s="69"/>
      <c r="N110" s="69"/>
    </row>
    <row r="111">
      <c r="K111" s="69"/>
      <c r="N111" s="69"/>
    </row>
    <row r="112">
      <c r="K112" s="69"/>
      <c r="N112" s="69"/>
    </row>
    <row r="113">
      <c r="K113" s="69"/>
      <c r="N113" s="69"/>
    </row>
    <row r="114">
      <c r="K114" s="69"/>
      <c r="N114" s="69"/>
    </row>
    <row r="115">
      <c r="K115" s="69"/>
      <c r="N115" s="69"/>
    </row>
    <row r="116">
      <c r="K116" s="69"/>
      <c r="N116" s="69"/>
    </row>
    <row r="117">
      <c r="K117" s="69"/>
      <c r="N117" s="69"/>
    </row>
    <row r="118">
      <c r="K118" s="69"/>
      <c r="N118" s="69"/>
    </row>
    <row r="119">
      <c r="K119" s="69"/>
      <c r="N119" s="69"/>
    </row>
    <row r="120">
      <c r="K120" s="69"/>
      <c r="N120" s="69"/>
    </row>
    <row r="121">
      <c r="K121" s="69"/>
      <c r="N121" s="69"/>
    </row>
    <row r="122">
      <c r="K122" s="69"/>
      <c r="N122" s="69"/>
    </row>
    <row r="123">
      <c r="K123" s="69"/>
      <c r="N123" s="69"/>
    </row>
    <row r="124">
      <c r="K124" s="69"/>
      <c r="N124" s="69"/>
    </row>
    <row r="125">
      <c r="K125" s="69"/>
      <c r="N125" s="69"/>
    </row>
    <row r="126">
      <c r="K126" s="69"/>
      <c r="N126" s="69"/>
    </row>
    <row r="127">
      <c r="K127" s="69"/>
      <c r="N127" s="69"/>
    </row>
    <row r="128">
      <c r="K128" s="69"/>
      <c r="N128" s="69"/>
    </row>
    <row r="129">
      <c r="K129" s="69"/>
      <c r="N129" s="69"/>
    </row>
    <row r="130">
      <c r="K130" s="69"/>
      <c r="N130" s="69"/>
    </row>
    <row r="131">
      <c r="K131" s="69"/>
      <c r="N131" s="69"/>
    </row>
    <row r="132">
      <c r="K132" s="69"/>
      <c r="N132" s="69"/>
    </row>
    <row r="133">
      <c r="K133" s="69"/>
      <c r="N133" s="69"/>
    </row>
    <row r="134">
      <c r="K134" s="69"/>
      <c r="N134" s="69"/>
    </row>
    <row r="135">
      <c r="K135" s="69"/>
      <c r="N135" s="69"/>
    </row>
    <row r="136">
      <c r="K136" s="69"/>
      <c r="N136" s="69"/>
    </row>
    <row r="137">
      <c r="K137" s="69"/>
      <c r="N137" s="69"/>
    </row>
    <row r="138">
      <c r="K138" s="69"/>
      <c r="N138" s="69"/>
    </row>
    <row r="139">
      <c r="K139" s="69"/>
      <c r="N139" s="69"/>
    </row>
    <row r="140">
      <c r="K140" s="69"/>
      <c r="N140" s="69"/>
    </row>
    <row r="141">
      <c r="K141" s="69"/>
      <c r="N141" s="69"/>
    </row>
    <row r="142">
      <c r="K142" s="69"/>
      <c r="N142" s="69"/>
    </row>
    <row r="143">
      <c r="K143" s="69"/>
      <c r="N143" s="69"/>
    </row>
    <row r="144">
      <c r="K144" s="69"/>
      <c r="N144" s="69"/>
    </row>
    <row r="145">
      <c r="K145" s="69"/>
      <c r="N145" s="69"/>
    </row>
    <row r="146">
      <c r="K146" s="69"/>
      <c r="N146" s="69"/>
    </row>
    <row r="147">
      <c r="K147" s="69"/>
      <c r="N147" s="69"/>
    </row>
    <row r="148">
      <c r="K148" s="69"/>
      <c r="N148" s="69"/>
    </row>
    <row r="149">
      <c r="K149" s="69"/>
      <c r="N149" s="69"/>
    </row>
    <row r="150">
      <c r="K150" s="69"/>
      <c r="N150" s="69"/>
    </row>
    <row r="151">
      <c r="K151" s="69"/>
      <c r="N151" s="69"/>
    </row>
    <row r="152">
      <c r="K152" s="69"/>
      <c r="N152" s="69"/>
    </row>
    <row r="153">
      <c r="K153" s="69"/>
      <c r="N153" s="69"/>
    </row>
    <row r="154">
      <c r="K154" s="69"/>
      <c r="N154" s="69"/>
    </row>
    <row r="155">
      <c r="K155" s="69"/>
      <c r="N155" s="69"/>
    </row>
    <row r="156">
      <c r="K156" s="69"/>
      <c r="N156" s="69"/>
    </row>
    <row r="157">
      <c r="K157" s="69"/>
      <c r="N157" s="69"/>
    </row>
    <row r="158">
      <c r="K158" s="69"/>
      <c r="N158" s="69"/>
    </row>
    <row r="159">
      <c r="K159" s="69"/>
      <c r="N159" s="69"/>
    </row>
    <row r="160">
      <c r="K160" s="69"/>
      <c r="N160" s="69"/>
    </row>
    <row r="161">
      <c r="K161" s="69"/>
      <c r="N161" s="69"/>
    </row>
    <row r="162">
      <c r="K162" s="69"/>
      <c r="N162" s="69"/>
    </row>
    <row r="163">
      <c r="K163" s="69"/>
      <c r="N163" s="69"/>
    </row>
    <row r="164">
      <c r="K164" s="69"/>
      <c r="N164" s="69"/>
    </row>
    <row r="165">
      <c r="K165" s="69"/>
      <c r="N165" s="69"/>
    </row>
    <row r="166">
      <c r="K166" s="69"/>
      <c r="N166" s="69"/>
    </row>
    <row r="167">
      <c r="K167" s="69"/>
      <c r="N167" s="69"/>
    </row>
    <row r="168">
      <c r="K168" s="69"/>
      <c r="N168" s="69"/>
    </row>
    <row r="169">
      <c r="K169" s="69"/>
      <c r="N169" s="69"/>
    </row>
    <row r="170">
      <c r="K170" s="69"/>
      <c r="N170" s="69"/>
    </row>
    <row r="171">
      <c r="K171" s="69"/>
      <c r="N171" s="69"/>
    </row>
    <row r="172">
      <c r="K172" s="69"/>
      <c r="N172" s="69"/>
    </row>
    <row r="173">
      <c r="K173" s="69"/>
      <c r="N173" s="69"/>
    </row>
    <row r="174">
      <c r="K174" s="69"/>
      <c r="N174" s="69"/>
    </row>
    <row r="175">
      <c r="K175" s="69"/>
      <c r="N175" s="69"/>
    </row>
    <row r="176">
      <c r="K176" s="69"/>
      <c r="N176" s="69"/>
    </row>
    <row r="177">
      <c r="K177" s="69"/>
      <c r="N177" s="69"/>
    </row>
    <row r="178">
      <c r="K178" s="69"/>
      <c r="N178" s="69"/>
    </row>
    <row r="179">
      <c r="K179" s="69"/>
      <c r="N179" s="69"/>
    </row>
    <row r="180">
      <c r="K180" s="69"/>
      <c r="N180" s="69"/>
    </row>
    <row r="181">
      <c r="K181" s="69"/>
      <c r="N181" s="69"/>
    </row>
    <row r="182">
      <c r="K182" s="69"/>
      <c r="N182" s="69"/>
    </row>
    <row r="183">
      <c r="K183" s="69"/>
      <c r="N183" s="69"/>
    </row>
    <row r="184">
      <c r="K184" s="69"/>
      <c r="N184" s="69"/>
    </row>
    <row r="185">
      <c r="K185" s="69"/>
      <c r="N185" s="69"/>
    </row>
    <row r="186">
      <c r="K186" s="69"/>
      <c r="N186" s="69"/>
    </row>
    <row r="187">
      <c r="K187" s="69"/>
      <c r="N187" s="69"/>
    </row>
    <row r="188">
      <c r="K188" s="69"/>
      <c r="N188" s="69"/>
    </row>
    <row r="189">
      <c r="K189" s="69"/>
      <c r="N189" s="69"/>
    </row>
    <row r="190">
      <c r="K190" s="69"/>
      <c r="N190" s="69"/>
    </row>
    <row r="191">
      <c r="K191" s="69"/>
      <c r="N191" s="69"/>
    </row>
    <row r="192">
      <c r="K192" s="69"/>
      <c r="N192" s="69"/>
    </row>
    <row r="193">
      <c r="K193" s="69"/>
      <c r="N193" s="69"/>
    </row>
    <row r="194">
      <c r="K194" s="69"/>
      <c r="N194" s="69"/>
    </row>
    <row r="195">
      <c r="K195" s="69"/>
      <c r="N195" s="69"/>
    </row>
    <row r="196">
      <c r="K196" s="69"/>
      <c r="N196" s="69"/>
    </row>
    <row r="197">
      <c r="K197" s="69"/>
      <c r="N197" s="69"/>
    </row>
    <row r="198">
      <c r="K198" s="69"/>
      <c r="N198" s="69"/>
    </row>
    <row r="199">
      <c r="K199" s="69"/>
      <c r="N199" s="69"/>
    </row>
    <row r="200">
      <c r="K200" s="69"/>
      <c r="N200" s="69"/>
    </row>
    <row r="201">
      <c r="K201" s="69"/>
      <c r="N201" s="69"/>
    </row>
    <row r="202">
      <c r="K202" s="69"/>
      <c r="N202" s="69"/>
    </row>
    <row r="203">
      <c r="K203" s="69"/>
      <c r="N203" s="69"/>
    </row>
    <row r="204">
      <c r="K204" s="69"/>
      <c r="N204" s="69"/>
    </row>
    <row r="205">
      <c r="K205" s="69"/>
      <c r="N205" s="69"/>
    </row>
    <row r="206">
      <c r="K206" s="69"/>
      <c r="N206" s="69"/>
    </row>
    <row r="207">
      <c r="K207" s="69"/>
      <c r="N207" s="69"/>
    </row>
    <row r="208">
      <c r="K208" s="69"/>
      <c r="N208" s="69"/>
    </row>
    <row r="209">
      <c r="K209" s="69"/>
      <c r="N209" s="69"/>
    </row>
    <row r="210">
      <c r="K210" s="69"/>
      <c r="N210" s="69"/>
    </row>
    <row r="211">
      <c r="K211" s="69"/>
      <c r="N211" s="69"/>
    </row>
    <row r="212">
      <c r="K212" s="69"/>
      <c r="N212" s="69"/>
    </row>
    <row r="213">
      <c r="K213" s="69"/>
      <c r="N213" s="69"/>
    </row>
    <row r="214">
      <c r="K214" s="69"/>
      <c r="N214" s="69"/>
    </row>
    <row r="215">
      <c r="K215" s="69"/>
      <c r="N215" s="69"/>
    </row>
    <row r="216">
      <c r="K216" s="69"/>
      <c r="N216" s="69"/>
    </row>
    <row r="217">
      <c r="K217" s="69"/>
      <c r="N217" s="69"/>
    </row>
    <row r="218">
      <c r="K218" s="69"/>
      <c r="N218" s="69"/>
    </row>
    <row r="219">
      <c r="K219" s="69"/>
      <c r="N219" s="69"/>
    </row>
    <row r="220">
      <c r="K220" s="69"/>
      <c r="N220" s="69"/>
    </row>
    <row r="221">
      <c r="K221" s="69"/>
      <c r="N221" s="69"/>
    </row>
    <row r="222">
      <c r="K222" s="69"/>
      <c r="N222" s="69"/>
    </row>
    <row r="223">
      <c r="K223" s="69"/>
      <c r="N223" s="69"/>
    </row>
    <row r="224">
      <c r="K224" s="69"/>
      <c r="N224" s="69"/>
    </row>
    <row r="225">
      <c r="K225" s="69"/>
      <c r="N225" s="69"/>
    </row>
    <row r="226">
      <c r="K226" s="69"/>
      <c r="N226" s="69"/>
    </row>
    <row r="227">
      <c r="K227" s="69"/>
      <c r="N227" s="69"/>
    </row>
    <row r="228">
      <c r="K228" s="69"/>
      <c r="N228" s="69"/>
    </row>
    <row r="229">
      <c r="K229" s="69"/>
      <c r="N229" s="69"/>
    </row>
    <row r="230">
      <c r="K230" s="69"/>
      <c r="N230" s="69"/>
    </row>
    <row r="231">
      <c r="K231" s="69"/>
      <c r="N231" s="69"/>
    </row>
    <row r="232">
      <c r="K232" s="69"/>
      <c r="N232" s="69"/>
    </row>
    <row r="233">
      <c r="K233" s="69"/>
      <c r="N233" s="69"/>
    </row>
    <row r="234">
      <c r="K234" s="69"/>
      <c r="N234" s="69"/>
    </row>
    <row r="235">
      <c r="K235" s="69"/>
      <c r="N235" s="69"/>
    </row>
    <row r="236">
      <c r="K236" s="69"/>
      <c r="N236" s="69"/>
    </row>
    <row r="237">
      <c r="K237" s="69"/>
      <c r="N237" s="69"/>
    </row>
    <row r="238">
      <c r="K238" s="69"/>
      <c r="N238" s="69"/>
    </row>
    <row r="239">
      <c r="K239" s="69"/>
      <c r="N239" s="69"/>
    </row>
    <row r="240">
      <c r="K240" s="69"/>
      <c r="N240" s="69"/>
    </row>
    <row r="241">
      <c r="K241" s="69"/>
      <c r="N241" s="69"/>
    </row>
    <row r="242">
      <c r="K242" s="69"/>
      <c r="N242" s="69"/>
    </row>
    <row r="243">
      <c r="K243" s="69"/>
      <c r="N243" s="69"/>
    </row>
    <row r="244">
      <c r="K244" s="69"/>
      <c r="N244" s="69"/>
    </row>
    <row r="245">
      <c r="K245" s="69"/>
      <c r="N245" s="69"/>
    </row>
    <row r="246">
      <c r="K246" s="69"/>
      <c r="N246" s="69"/>
    </row>
    <row r="247">
      <c r="K247" s="69"/>
      <c r="N247" s="69"/>
    </row>
    <row r="248">
      <c r="K248" s="69"/>
      <c r="N248" s="69"/>
    </row>
    <row r="249">
      <c r="K249" s="69"/>
      <c r="N249" s="69"/>
    </row>
    <row r="250">
      <c r="K250" s="69"/>
      <c r="N250" s="69"/>
    </row>
    <row r="251">
      <c r="K251" s="69"/>
      <c r="N251" s="69"/>
    </row>
    <row r="252">
      <c r="K252" s="69"/>
      <c r="N252" s="69"/>
    </row>
    <row r="253">
      <c r="K253" s="69"/>
      <c r="N253" s="69"/>
    </row>
    <row r="254">
      <c r="K254" s="69"/>
      <c r="N254" s="69"/>
    </row>
    <row r="255">
      <c r="K255" s="69"/>
      <c r="N255" s="69"/>
    </row>
    <row r="256">
      <c r="K256" s="69"/>
      <c r="N256" s="69"/>
    </row>
    <row r="257">
      <c r="K257" s="69"/>
      <c r="N257" s="69"/>
    </row>
    <row r="258">
      <c r="K258" s="69"/>
      <c r="N258" s="69"/>
    </row>
    <row r="259">
      <c r="K259" s="69"/>
      <c r="N259" s="69"/>
    </row>
    <row r="260">
      <c r="K260" s="69"/>
      <c r="N260" s="69"/>
    </row>
    <row r="261">
      <c r="K261" s="69"/>
      <c r="N261" s="69"/>
    </row>
    <row r="262">
      <c r="K262" s="69"/>
      <c r="N262" s="69"/>
    </row>
    <row r="263">
      <c r="K263" s="69"/>
      <c r="N263" s="69"/>
    </row>
    <row r="264">
      <c r="K264" s="69"/>
      <c r="N264" s="69"/>
    </row>
    <row r="265">
      <c r="K265" s="69"/>
      <c r="N265" s="69"/>
    </row>
    <row r="266">
      <c r="K266" s="69"/>
      <c r="N266" s="69"/>
    </row>
    <row r="267">
      <c r="K267" s="69"/>
      <c r="N267" s="69"/>
    </row>
    <row r="268">
      <c r="K268" s="69"/>
      <c r="N268" s="69"/>
    </row>
    <row r="269">
      <c r="K269" s="69"/>
      <c r="N269" s="69"/>
    </row>
    <row r="270">
      <c r="K270" s="69"/>
      <c r="N270" s="69"/>
    </row>
    <row r="271">
      <c r="K271" s="69"/>
      <c r="N271" s="69"/>
    </row>
    <row r="272">
      <c r="K272" s="69"/>
      <c r="N272" s="69"/>
    </row>
    <row r="273">
      <c r="K273" s="69"/>
      <c r="N273" s="69"/>
    </row>
    <row r="274">
      <c r="K274" s="69"/>
      <c r="N274" s="69"/>
    </row>
    <row r="275">
      <c r="K275" s="69"/>
      <c r="N275" s="69"/>
    </row>
    <row r="276">
      <c r="K276" s="69"/>
      <c r="N276" s="69"/>
    </row>
    <row r="277">
      <c r="K277" s="69"/>
      <c r="N277" s="69"/>
    </row>
    <row r="278">
      <c r="K278" s="69"/>
      <c r="N278" s="69"/>
    </row>
    <row r="279">
      <c r="K279" s="69"/>
      <c r="N279" s="69"/>
    </row>
    <row r="280">
      <c r="K280" s="69"/>
      <c r="N280" s="69"/>
    </row>
    <row r="281">
      <c r="K281" s="69"/>
      <c r="N281" s="69"/>
    </row>
    <row r="282">
      <c r="K282" s="69"/>
      <c r="N282" s="69"/>
    </row>
    <row r="283">
      <c r="K283" s="69"/>
      <c r="N283" s="69"/>
    </row>
    <row r="284">
      <c r="K284" s="69"/>
      <c r="N284" s="69"/>
    </row>
    <row r="285">
      <c r="K285" s="69"/>
      <c r="N285" s="69"/>
    </row>
    <row r="286">
      <c r="K286" s="69"/>
      <c r="N286" s="69"/>
    </row>
    <row r="287">
      <c r="K287" s="69"/>
      <c r="N287" s="69"/>
    </row>
    <row r="288">
      <c r="K288" s="69"/>
      <c r="N288" s="69"/>
    </row>
    <row r="289">
      <c r="K289" s="69"/>
      <c r="N289" s="69"/>
    </row>
    <row r="290">
      <c r="K290" s="69"/>
      <c r="N290" s="69"/>
    </row>
    <row r="291">
      <c r="K291" s="69"/>
      <c r="N291" s="69"/>
    </row>
    <row r="292">
      <c r="K292" s="69"/>
      <c r="N292" s="69"/>
    </row>
    <row r="293">
      <c r="K293" s="69"/>
      <c r="N293" s="69"/>
    </row>
    <row r="294">
      <c r="K294" s="69"/>
      <c r="N294" s="69"/>
    </row>
    <row r="295">
      <c r="K295" s="69"/>
      <c r="N295" s="69"/>
    </row>
    <row r="296">
      <c r="K296" s="69"/>
      <c r="N296" s="69"/>
    </row>
    <row r="297">
      <c r="K297" s="69"/>
      <c r="N297" s="69"/>
    </row>
    <row r="298">
      <c r="K298" s="69"/>
      <c r="N298" s="69"/>
    </row>
    <row r="299">
      <c r="K299" s="69"/>
      <c r="N299" s="69"/>
    </row>
    <row r="300">
      <c r="K300" s="69"/>
      <c r="N300" s="69"/>
    </row>
    <row r="301">
      <c r="K301" s="69"/>
      <c r="N301" s="69"/>
    </row>
    <row r="302">
      <c r="K302" s="69"/>
      <c r="N302" s="69"/>
    </row>
    <row r="303">
      <c r="K303" s="69"/>
      <c r="N303" s="69"/>
    </row>
    <row r="304">
      <c r="K304" s="69"/>
      <c r="N304" s="69"/>
    </row>
    <row r="305">
      <c r="K305" s="69"/>
      <c r="N305" s="69"/>
    </row>
    <row r="306">
      <c r="K306" s="69"/>
      <c r="N306" s="69"/>
    </row>
    <row r="307">
      <c r="K307" s="69"/>
      <c r="N307" s="69"/>
    </row>
    <row r="308">
      <c r="K308" s="69"/>
      <c r="N308" s="69"/>
    </row>
    <row r="309">
      <c r="K309" s="69"/>
      <c r="N309" s="69"/>
    </row>
    <row r="310">
      <c r="K310" s="69"/>
      <c r="N310" s="69"/>
    </row>
    <row r="311">
      <c r="K311" s="69"/>
      <c r="N311" s="69"/>
    </row>
    <row r="312">
      <c r="K312" s="69"/>
      <c r="N312" s="69"/>
    </row>
    <row r="313">
      <c r="K313" s="69"/>
      <c r="N313" s="69"/>
    </row>
    <row r="314">
      <c r="K314" s="69"/>
      <c r="N314" s="69"/>
    </row>
    <row r="315">
      <c r="K315" s="69"/>
      <c r="N315" s="69"/>
    </row>
    <row r="316">
      <c r="K316" s="69"/>
      <c r="N316" s="69"/>
    </row>
    <row r="317">
      <c r="K317" s="69"/>
      <c r="N317" s="69"/>
    </row>
    <row r="318">
      <c r="K318" s="69"/>
      <c r="N318" s="69"/>
    </row>
    <row r="319">
      <c r="K319" s="69"/>
      <c r="N319" s="69"/>
    </row>
    <row r="320">
      <c r="K320" s="69"/>
      <c r="N320" s="69"/>
    </row>
    <row r="321">
      <c r="K321" s="69"/>
      <c r="N321" s="69"/>
    </row>
    <row r="322">
      <c r="K322" s="69"/>
      <c r="N322" s="69"/>
    </row>
    <row r="323">
      <c r="K323" s="69"/>
      <c r="N323" s="69"/>
    </row>
    <row r="324">
      <c r="K324" s="69"/>
      <c r="N324" s="69"/>
    </row>
    <row r="325">
      <c r="K325" s="69"/>
      <c r="N325" s="69"/>
    </row>
    <row r="326">
      <c r="K326" s="69"/>
      <c r="N326" s="69"/>
    </row>
    <row r="327">
      <c r="K327" s="69"/>
      <c r="N327" s="69"/>
    </row>
    <row r="328">
      <c r="K328" s="69"/>
      <c r="N328" s="69"/>
    </row>
    <row r="329">
      <c r="K329" s="69"/>
      <c r="N329" s="69"/>
    </row>
    <row r="330">
      <c r="K330" s="69"/>
      <c r="N330" s="69"/>
    </row>
    <row r="331">
      <c r="K331" s="69"/>
      <c r="N331" s="69"/>
    </row>
    <row r="332">
      <c r="K332" s="69"/>
      <c r="N332" s="69"/>
    </row>
    <row r="333">
      <c r="K333" s="69"/>
      <c r="N333" s="69"/>
    </row>
    <row r="334">
      <c r="K334" s="69"/>
      <c r="N334" s="69"/>
    </row>
    <row r="335">
      <c r="K335" s="69"/>
      <c r="N335" s="69"/>
    </row>
    <row r="336">
      <c r="K336" s="69"/>
      <c r="N336" s="69"/>
    </row>
    <row r="337">
      <c r="K337" s="69"/>
      <c r="N337" s="69"/>
    </row>
    <row r="338">
      <c r="K338" s="69"/>
      <c r="N338" s="69"/>
    </row>
    <row r="339">
      <c r="K339" s="69"/>
      <c r="N339" s="69"/>
    </row>
    <row r="340">
      <c r="K340" s="69"/>
      <c r="N340" s="69"/>
    </row>
    <row r="341">
      <c r="K341" s="69"/>
      <c r="N341" s="69"/>
    </row>
    <row r="342">
      <c r="K342" s="69"/>
      <c r="N342" s="69"/>
    </row>
    <row r="343">
      <c r="K343" s="69"/>
      <c r="N343" s="69"/>
    </row>
    <row r="344">
      <c r="K344" s="69"/>
      <c r="N344" s="69"/>
    </row>
    <row r="345">
      <c r="K345" s="69"/>
      <c r="N345" s="69"/>
    </row>
    <row r="346">
      <c r="K346" s="69"/>
      <c r="N346" s="69"/>
    </row>
    <row r="347">
      <c r="K347" s="69"/>
      <c r="N347" s="69"/>
    </row>
    <row r="348">
      <c r="K348" s="69"/>
      <c r="N348" s="69"/>
    </row>
    <row r="349">
      <c r="K349" s="69"/>
      <c r="N349" s="69"/>
    </row>
    <row r="350">
      <c r="K350" s="69"/>
      <c r="N350" s="69"/>
    </row>
    <row r="351">
      <c r="K351" s="69"/>
      <c r="N351" s="69"/>
    </row>
    <row r="352">
      <c r="K352" s="69"/>
      <c r="N352" s="69"/>
    </row>
    <row r="353">
      <c r="K353" s="69"/>
      <c r="N353" s="69"/>
    </row>
    <row r="354">
      <c r="K354" s="69"/>
      <c r="N354" s="69"/>
    </row>
    <row r="355">
      <c r="K355" s="69"/>
      <c r="N355" s="69"/>
    </row>
    <row r="356">
      <c r="K356" s="69"/>
      <c r="N356" s="69"/>
    </row>
    <row r="357">
      <c r="K357" s="69"/>
      <c r="N357" s="69"/>
    </row>
    <row r="358">
      <c r="K358" s="69"/>
      <c r="N358" s="69"/>
    </row>
    <row r="359">
      <c r="K359" s="69"/>
      <c r="N359" s="69"/>
    </row>
    <row r="360">
      <c r="K360" s="69"/>
      <c r="N360" s="69"/>
    </row>
    <row r="361">
      <c r="K361" s="69"/>
      <c r="N361" s="69"/>
    </row>
    <row r="362">
      <c r="K362" s="69"/>
      <c r="N362" s="69"/>
    </row>
    <row r="363">
      <c r="K363" s="69"/>
      <c r="N363" s="69"/>
    </row>
    <row r="364">
      <c r="K364" s="69"/>
      <c r="N364" s="69"/>
    </row>
    <row r="365">
      <c r="K365" s="69"/>
      <c r="N365" s="69"/>
    </row>
    <row r="366">
      <c r="K366" s="69"/>
      <c r="N366" s="69"/>
    </row>
    <row r="367">
      <c r="K367" s="69"/>
      <c r="N367" s="69"/>
    </row>
    <row r="368">
      <c r="K368" s="69"/>
      <c r="N368" s="69"/>
    </row>
    <row r="369">
      <c r="K369" s="69"/>
      <c r="N369" s="69"/>
    </row>
    <row r="370">
      <c r="K370" s="69"/>
      <c r="N370" s="69"/>
    </row>
    <row r="371">
      <c r="K371" s="69"/>
      <c r="N371" s="69"/>
    </row>
    <row r="372">
      <c r="K372" s="69"/>
      <c r="N372" s="69"/>
    </row>
    <row r="373">
      <c r="K373" s="69"/>
      <c r="N373" s="69"/>
    </row>
    <row r="374">
      <c r="K374" s="69"/>
      <c r="N374" s="69"/>
    </row>
    <row r="375">
      <c r="K375" s="69"/>
      <c r="N375" s="69"/>
    </row>
    <row r="376">
      <c r="K376" s="69"/>
      <c r="N376" s="69"/>
    </row>
    <row r="377">
      <c r="K377" s="69"/>
      <c r="N377" s="69"/>
    </row>
    <row r="378">
      <c r="K378" s="69"/>
      <c r="N378" s="69"/>
    </row>
    <row r="379">
      <c r="K379" s="69"/>
      <c r="N379" s="69"/>
    </row>
    <row r="380">
      <c r="K380" s="69"/>
      <c r="N380" s="69"/>
    </row>
    <row r="381">
      <c r="K381" s="69"/>
      <c r="N381" s="69"/>
    </row>
    <row r="382">
      <c r="K382" s="69"/>
      <c r="N382" s="69"/>
    </row>
    <row r="383">
      <c r="K383" s="69"/>
      <c r="N383" s="69"/>
    </row>
    <row r="384">
      <c r="K384" s="69"/>
      <c r="N384" s="69"/>
    </row>
    <row r="385">
      <c r="K385" s="69"/>
      <c r="N385" s="69"/>
    </row>
    <row r="386">
      <c r="K386" s="69"/>
      <c r="N386" s="69"/>
    </row>
    <row r="387">
      <c r="K387" s="69"/>
      <c r="N387" s="69"/>
    </row>
    <row r="388">
      <c r="K388" s="69"/>
      <c r="N388" s="69"/>
    </row>
    <row r="389">
      <c r="K389" s="69"/>
      <c r="N389" s="69"/>
    </row>
    <row r="390">
      <c r="K390" s="69"/>
      <c r="N390" s="69"/>
    </row>
    <row r="391">
      <c r="K391" s="69"/>
      <c r="N391" s="69"/>
    </row>
    <row r="392">
      <c r="K392" s="69"/>
      <c r="N392" s="69"/>
    </row>
    <row r="393">
      <c r="K393" s="69"/>
      <c r="N393" s="69"/>
    </row>
    <row r="394">
      <c r="K394" s="69"/>
      <c r="N394" s="69"/>
    </row>
    <row r="395">
      <c r="K395" s="69"/>
      <c r="N395" s="69"/>
    </row>
    <row r="396">
      <c r="K396" s="69"/>
      <c r="N396" s="69"/>
    </row>
    <row r="397">
      <c r="K397" s="69"/>
      <c r="N397" s="69"/>
    </row>
    <row r="398">
      <c r="K398" s="69"/>
      <c r="N398" s="69"/>
    </row>
    <row r="399">
      <c r="K399" s="69"/>
      <c r="N399" s="69"/>
    </row>
    <row r="400">
      <c r="K400" s="69"/>
      <c r="N400" s="69"/>
    </row>
    <row r="401">
      <c r="K401" s="69"/>
      <c r="N401" s="69"/>
    </row>
    <row r="402">
      <c r="K402" s="69"/>
      <c r="N402" s="69"/>
    </row>
    <row r="403">
      <c r="K403" s="69"/>
      <c r="N403" s="69"/>
    </row>
    <row r="404">
      <c r="K404" s="69"/>
      <c r="N404" s="69"/>
    </row>
    <row r="405">
      <c r="K405" s="69"/>
      <c r="N405" s="69"/>
    </row>
    <row r="406">
      <c r="K406" s="69"/>
      <c r="N406" s="69"/>
    </row>
    <row r="407">
      <c r="K407" s="69"/>
      <c r="N407" s="69"/>
    </row>
    <row r="408">
      <c r="K408" s="69"/>
      <c r="N408" s="69"/>
    </row>
    <row r="409">
      <c r="K409" s="69"/>
      <c r="N409" s="69"/>
    </row>
    <row r="410">
      <c r="K410" s="69"/>
      <c r="N410" s="69"/>
    </row>
    <row r="411">
      <c r="K411" s="69"/>
      <c r="N411" s="69"/>
    </row>
    <row r="412">
      <c r="K412" s="69"/>
      <c r="N412" s="69"/>
    </row>
    <row r="413">
      <c r="K413" s="69"/>
      <c r="N413" s="69"/>
    </row>
    <row r="414">
      <c r="K414" s="69"/>
      <c r="N414" s="69"/>
    </row>
    <row r="415">
      <c r="K415" s="69"/>
      <c r="N415" s="69"/>
    </row>
    <row r="416">
      <c r="K416" s="69"/>
      <c r="N416" s="69"/>
    </row>
    <row r="417">
      <c r="K417" s="69"/>
      <c r="N417" s="69"/>
    </row>
    <row r="418">
      <c r="K418" s="69"/>
      <c r="N418" s="69"/>
    </row>
    <row r="419">
      <c r="K419" s="69"/>
      <c r="N419" s="69"/>
    </row>
    <row r="420">
      <c r="K420" s="69"/>
      <c r="N420" s="69"/>
    </row>
    <row r="421">
      <c r="K421" s="69"/>
      <c r="N421" s="69"/>
    </row>
    <row r="422">
      <c r="K422" s="69"/>
      <c r="N422" s="69"/>
    </row>
    <row r="423">
      <c r="K423" s="69"/>
      <c r="N423" s="69"/>
    </row>
    <row r="424">
      <c r="K424" s="69"/>
      <c r="N424" s="69"/>
    </row>
    <row r="425">
      <c r="K425" s="69"/>
      <c r="N425" s="69"/>
    </row>
    <row r="426">
      <c r="K426" s="69"/>
      <c r="N426" s="69"/>
    </row>
    <row r="427">
      <c r="K427" s="69"/>
      <c r="N427" s="69"/>
    </row>
    <row r="428">
      <c r="K428" s="69"/>
      <c r="N428" s="69"/>
    </row>
    <row r="429">
      <c r="K429" s="69"/>
      <c r="N429" s="69"/>
    </row>
    <row r="430">
      <c r="K430" s="69"/>
      <c r="N430" s="69"/>
    </row>
    <row r="431">
      <c r="K431" s="69"/>
      <c r="N431" s="69"/>
    </row>
    <row r="432">
      <c r="K432" s="69"/>
      <c r="N432" s="69"/>
    </row>
    <row r="433">
      <c r="K433" s="69"/>
      <c r="N433" s="69"/>
    </row>
    <row r="434">
      <c r="K434" s="69"/>
      <c r="N434" s="69"/>
    </row>
    <row r="435">
      <c r="K435" s="69"/>
      <c r="N435" s="69"/>
    </row>
    <row r="436">
      <c r="K436" s="69"/>
      <c r="N436" s="69"/>
    </row>
    <row r="437">
      <c r="K437" s="69"/>
      <c r="N437" s="69"/>
    </row>
    <row r="438">
      <c r="K438" s="69"/>
      <c r="N438" s="69"/>
    </row>
    <row r="439">
      <c r="K439" s="69"/>
      <c r="N439" s="69"/>
    </row>
    <row r="440">
      <c r="K440" s="69"/>
      <c r="N440" s="69"/>
    </row>
    <row r="441">
      <c r="K441" s="69"/>
      <c r="N441" s="69"/>
    </row>
    <row r="442">
      <c r="K442" s="69"/>
      <c r="N442" s="69"/>
    </row>
    <row r="443">
      <c r="K443" s="69"/>
      <c r="N443" s="69"/>
    </row>
    <row r="444">
      <c r="K444" s="69"/>
      <c r="N444" s="69"/>
    </row>
    <row r="445">
      <c r="K445" s="69"/>
      <c r="N445" s="69"/>
    </row>
    <row r="446">
      <c r="K446" s="69"/>
      <c r="N446" s="69"/>
    </row>
    <row r="447">
      <c r="K447" s="69"/>
      <c r="N447" s="69"/>
    </row>
    <row r="448">
      <c r="K448" s="69"/>
      <c r="N448" s="69"/>
    </row>
    <row r="449">
      <c r="K449" s="69"/>
      <c r="N449" s="69"/>
    </row>
    <row r="450">
      <c r="K450" s="69"/>
      <c r="N450" s="69"/>
    </row>
    <row r="451">
      <c r="K451" s="69"/>
      <c r="N451" s="69"/>
    </row>
    <row r="452">
      <c r="K452" s="69"/>
      <c r="N452" s="69"/>
    </row>
    <row r="453">
      <c r="K453" s="69"/>
      <c r="N453" s="69"/>
    </row>
    <row r="454">
      <c r="K454" s="69"/>
      <c r="N454" s="69"/>
    </row>
    <row r="455">
      <c r="K455" s="69"/>
      <c r="N455" s="69"/>
    </row>
    <row r="456">
      <c r="K456" s="69"/>
      <c r="N456" s="69"/>
    </row>
    <row r="457">
      <c r="K457" s="69"/>
      <c r="N457" s="69"/>
    </row>
    <row r="458">
      <c r="K458" s="69"/>
      <c r="N458" s="69"/>
    </row>
    <row r="459">
      <c r="K459" s="69"/>
      <c r="N459" s="69"/>
    </row>
    <row r="460">
      <c r="K460" s="69"/>
      <c r="N460" s="69"/>
    </row>
    <row r="461">
      <c r="K461" s="69"/>
      <c r="N461" s="69"/>
    </row>
    <row r="462">
      <c r="K462" s="69"/>
      <c r="N462" s="69"/>
    </row>
    <row r="463">
      <c r="K463" s="69"/>
      <c r="N463" s="69"/>
    </row>
    <row r="464">
      <c r="K464" s="69"/>
      <c r="N464" s="69"/>
    </row>
    <row r="465">
      <c r="K465" s="69"/>
      <c r="N465" s="69"/>
    </row>
    <row r="466">
      <c r="K466" s="69"/>
      <c r="N466" s="69"/>
    </row>
    <row r="467">
      <c r="K467" s="69"/>
      <c r="N467" s="69"/>
    </row>
    <row r="468">
      <c r="K468" s="69"/>
      <c r="N468" s="69"/>
    </row>
    <row r="469">
      <c r="K469" s="69"/>
      <c r="N469" s="69"/>
    </row>
    <row r="470">
      <c r="K470" s="69"/>
      <c r="N470" s="69"/>
    </row>
    <row r="471">
      <c r="K471" s="69"/>
      <c r="N471" s="69"/>
    </row>
    <row r="472">
      <c r="K472" s="69"/>
      <c r="N472" s="69"/>
    </row>
    <row r="473">
      <c r="K473" s="69"/>
      <c r="N473" s="69"/>
    </row>
    <row r="474">
      <c r="K474" s="69"/>
      <c r="N474" s="69"/>
    </row>
    <row r="475">
      <c r="K475" s="69"/>
      <c r="N475" s="69"/>
    </row>
    <row r="476">
      <c r="K476" s="69"/>
      <c r="N476" s="69"/>
    </row>
    <row r="477">
      <c r="K477" s="69"/>
      <c r="N477" s="69"/>
    </row>
    <row r="478">
      <c r="K478" s="69"/>
      <c r="N478" s="69"/>
    </row>
    <row r="479">
      <c r="K479" s="69"/>
      <c r="N479" s="69"/>
    </row>
    <row r="480">
      <c r="K480" s="69"/>
      <c r="N480" s="69"/>
    </row>
    <row r="481">
      <c r="K481" s="69"/>
      <c r="N481" s="69"/>
    </row>
    <row r="482">
      <c r="K482" s="69"/>
      <c r="N482" s="69"/>
    </row>
    <row r="483">
      <c r="K483" s="69"/>
      <c r="N483" s="69"/>
    </row>
    <row r="484">
      <c r="K484" s="69"/>
      <c r="N484" s="69"/>
    </row>
    <row r="485">
      <c r="K485" s="69"/>
      <c r="N485" s="69"/>
    </row>
    <row r="486">
      <c r="K486" s="69"/>
      <c r="N486" s="69"/>
    </row>
    <row r="487">
      <c r="K487" s="69"/>
      <c r="N487" s="69"/>
    </row>
    <row r="488">
      <c r="K488" s="69"/>
      <c r="N488" s="69"/>
    </row>
    <row r="489">
      <c r="K489" s="69"/>
      <c r="N489" s="69"/>
    </row>
    <row r="490">
      <c r="K490" s="69"/>
      <c r="N490" s="69"/>
    </row>
    <row r="491">
      <c r="K491" s="69"/>
      <c r="N491" s="69"/>
    </row>
    <row r="492">
      <c r="K492" s="69"/>
      <c r="N492" s="69"/>
    </row>
    <row r="493">
      <c r="K493" s="69"/>
      <c r="N493" s="69"/>
    </row>
    <row r="494">
      <c r="K494" s="69"/>
      <c r="N494" s="69"/>
    </row>
    <row r="495">
      <c r="K495" s="69"/>
      <c r="N495" s="69"/>
    </row>
    <row r="496">
      <c r="K496" s="69"/>
      <c r="N496" s="69"/>
    </row>
    <row r="497">
      <c r="K497" s="69"/>
      <c r="N497" s="69"/>
    </row>
    <row r="498">
      <c r="K498" s="69"/>
      <c r="N498" s="69"/>
    </row>
    <row r="499">
      <c r="K499" s="69"/>
      <c r="N499" s="69"/>
    </row>
    <row r="500">
      <c r="K500" s="69"/>
      <c r="N500" s="69"/>
    </row>
    <row r="501">
      <c r="K501" s="69"/>
      <c r="N501" s="69"/>
    </row>
    <row r="502">
      <c r="K502" s="69"/>
      <c r="N502" s="69"/>
    </row>
    <row r="503">
      <c r="K503" s="69"/>
      <c r="N503" s="69"/>
    </row>
    <row r="504">
      <c r="K504" s="69"/>
      <c r="N504" s="69"/>
    </row>
    <row r="505">
      <c r="K505" s="69"/>
      <c r="N505" s="69"/>
    </row>
    <row r="506">
      <c r="K506" s="69"/>
      <c r="N506" s="69"/>
    </row>
    <row r="507">
      <c r="K507" s="69"/>
      <c r="N507" s="69"/>
    </row>
    <row r="508">
      <c r="K508" s="69"/>
      <c r="N508" s="69"/>
    </row>
    <row r="509">
      <c r="K509" s="69"/>
      <c r="N509" s="69"/>
    </row>
    <row r="510">
      <c r="K510" s="69"/>
      <c r="N510" s="69"/>
    </row>
    <row r="511">
      <c r="K511" s="69"/>
      <c r="N511" s="69"/>
    </row>
    <row r="512">
      <c r="K512" s="69"/>
      <c r="N512" s="69"/>
    </row>
    <row r="513">
      <c r="K513" s="69"/>
      <c r="N513" s="69"/>
    </row>
    <row r="514">
      <c r="K514" s="69"/>
      <c r="N514" s="69"/>
    </row>
    <row r="515">
      <c r="K515" s="69"/>
      <c r="N515" s="69"/>
    </row>
    <row r="516">
      <c r="K516" s="69"/>
      <c r="N516" s="69"/>
    </row>
    <row r="517">
      <c r="K517" s="69"/>
      <c r="N517" s="69"/>
    </row>
    <row r="518">
      <c r="K518" s="69"/>
      <c r="N518" s="69"/>
    </row>
    <row r="519">
      <c r="K519" s="69"/>
      <c r="N519" s="69"/>
    </row>
    <row r="520">
      <c r="K520" s="69"/>
      <c r="N520" s="69"/>
    </row>
    <row r="521">
      <c r="K521" s="69"/>
      <c r="N521" s="69"/>
    </row>
    <row r="522">
      <c r="K522" s="69"/>
      <c r="N522" s="69"/>
    </row>
    <row r="523">
      <c r="K523" s="69"/>
      <c r="N523" s="69"/>
    </row>
    <row r="524">
      <c r="K524" s="69"/>
      <c r="N524" s="69"/>
    </row>
    <row r="525">
      <c r="K525" s="69"/>
      <c r="N525" s="69"/>
    </row>
    <row r="526">
      <c r="K526" s="69"/>
      <c r="N526" s="69"/>
    </row>
    <row r="527">
      <c r="K527" s="69"/>
      <c r="N527" s="69"/>
    </row>
    <row r="528">
      <c r="K528" s="69"/>
      <c r="N528" s="69"/>
    </row>
    <row r="529">
      <c r="K529" s="69"/>
      <c r="N529" s="69"/>
    </row>
    <row r="530">
      <c r="K530" s="69"/>
      <c r="N530" s="69"/>
    </row>
    <row r="531">
      <c r="K531" s="69"/>
      <c r="N531" s="69"/>
    </row>
    <row r="532">
      <c r="K532" s="69"/>
      <c r="N532" s="69"/>
    </row>
    <row r="533">
      <c r="K533" s="69"/>
      <c r="N533" s="69"/>
    </row>
    <row r="534">
      <c r="K534" s="69"/>
      <c r="N534" s="69"/>
    </row>
    <row r="535">
      <c r="K535" s="69"/>
      <c r="N535" s="69"/>
    </row>
    <row r="536">
      <c r="K536" s="69"/>
      <c r="N536" s="69"/>
    </row>
    <row r="537">
      <c r="K537" s="69"/>
      <c r="N537" s="69"/>
    </row>
    <row r="538">
      <c r="K538" s="69"/>
      <c r="N538" s="69"/>
    </row>
    <row r="539">
      <c r="K539" s="69"/>
      <c r="N539" s="69"/>
    </row>
    <row r="540">
      <c r="K540" s="69"/>
      <c r="N540" s="69"/>
    </row>
    <row r="541">
      <c r="K541" s="69"/>
      <c r="N541" s="69"/>
    </row>
    <row r="542">
      <c r="K542" s="69"/>
      <c r="N542" s="69"/>
    </row>
    <row r="543">
      <c r="K543" s="69"/>
      <c r="N543" s="69"/>
    </row>
    <row r="544">
      <c r="K544" s="69"/>
      <c r="N544" s="69"/>
    </row>
    <row r="545">
      <c r="K545" s="69"/>
      <c r="N545" s="69"/>
    </row>
    <row r="546">
      <c r="K546" s="69"/>
      <c r="N546" s="69"/>
    </row>
    <row r="547">
      <c r="K547" s="69"/>
      <c r="N547" s="69"/>
    </row>
    <row r="548">
      <c r="K548" s="69"/>
      <c r="N548" s="69"/>
    </row>
    <row r="549">
      <c r="K549" s="69"/>
      <c r="N549" s="69"/>
    </row>
    <row r="550">
      <c r="K550" s="69"/>
      <c r="N550" s="69"/>
    </row>
    <row r="551">
      <c r="K551" s="69"/>
      <c r="N551" s="69"/>
    </row>
    <row r="552">
      <c r="K552" s="69"/>
      <c r="N552" s="69"/>
    </row>
    <row r="553">
      <c r="K553" s="69"/>
      <c r="N553" s="69"/>
    </row>
    <row r="554">
      <c r="K554" s="69"/>
      <c r="N554" s="69"/>
    </row>
    <row r="555">
      <c r="K555" s="69"/>
      <c r="N555" s="69"/>
    </row>
    <row r="556">
      <c r="K556" s="69"/>
      <c r="N556" s="69"/>
    </row>
    <row r="557">
      <c r="K557" s="69"/>
      <c r="N557" s="69"/>
    </row>
    <row r="558">
      <c r="K558" s="69"/>
      <c r="N558" s="69"/>
    </row>
    <row r="559">
      <c r="K559" s="69"/>
      <c r="N559" s="69"/>
    </row>
    <row r="560">
      <c r="K560" s="69"/>
      <c r="N560" s="69"/>
    </row>
    <row r="561">
      <c r="K561" s="69"/>
      <c r="N561" s="69"/>
    </row>
    <row r="562">
      <c r="K562" s="69"/>
      <c r="N562" s="69"/>
    </row>
    <row r="563">
      <c r="K563" s="69"/>
      <c r="N563" s="69"/>
    </row>
    <row r="564">
      <c r="K564" s="69"/>
      <c r="N564" s="69"/>
    </row>
    <row r="565">
      <c r="K565" s="69"/>
      <c r="N565" s="69"/>
    </row>
    <row r="566">
      <c r="K566" s="69"/>
      <c r="N566" s="69"/>
    </row>
    <row r="567">
      <c r="K567" s="69"/>
      <c r="N567" s="69"/>
    </row>
    <row r="568">
      <c r="K568" s="69"/>
      <c r="N568" s="69"/>
    </row>
    <row r="569">
      <c r="K569" s="69"/>
      <c r="N569" s="69"/>
    </row>
    <row r="570">
      <c r="K570" s="69"/>
      <c r="N570" s="69"/>
    </row>
    <row r="571">
      <c r="K571" s="69"/>
      <c r="N571" s="69"/>
    </row>
    <row r="572">
      <c r="K572" s="69"/>
      <c r="N572" s="69"/>
    </row>
    <row r="573">
      <c r="K573" s="69"/>
      <c r="N573" s="69"/>
    </row>
    <row r="574">
      <c r="K574" s="69"/>
      <c r="N574" s="69"/>
    </row>
    <row r="575">
      <c r="K575" s="69"/>
      <c r="N575" s="69"/>
    </row>
    <row r="576">
      <c r="K576" s="69"/>
      <c r="N576" s="69"/>
    </row>
    <row r="577">
      <c r="K577" s="69"/>
      <c r="N577" s="69"/>
    </row>
    <row r="578">
      <c r="K578" s="69"/>
      <c r="N578" s="69"/>
    </row>
    <row r="579">
      <c r="K579" s="69"/>
      <c r="N579" s="69"/>
    </row>
    <row r="580">
      <c r="K580" s="69"/>
      <c r="N580" s="69"/>
    </row>
    <row r="581">
      <c r="K581" s="69"/>
      <c r="N581" s="69"/>
    </row>
    <row r="582">
      <c r="K582" s="69"/>
      <c r="N582" s="69"/>
    </row>
    <row r="583">
      <c r="K583" s="69"/>
      <c r="N583" s="69"/>
    </row>
    <row r="584">
      <c r="K584" s="69"/>
      <c r="N584" s="69"/>
    </row>
    <row r="585">
      <c r="K585" s="69"/>
      <c r="N585" s="69"/>
    </row>
    <row r="586">
      <c r="K586" s="69"/>
      <c r="N586" s="69"/>
    </row>
    <row r="587">
      <c r="K587" s="69"/>
      <c r="N587" s="69"/>
    </row>
    <row r="588">
      <c r="K588" s="69"/>
      <c r="N588" s="69"/>
    </row>
    <row r="589">
      <c r="K589" s="69"/>
      <c r="N589" s="69"/>
    </row>
    <row r="590">
      <c r="K590" s="69"/>
      <c r="N590" s="69"/>
    </row>
    <row r="591">
      <c r="K591" s="69"/>
      <c r="N591" s="69"/>
    </row>
    <row r="592">
      <c r="K592" s="69"/>
      <c r="N592" s="69"/>
    </row>
    <row r="593">
      <c r="K593" s="69"/>
      <c r="N593" s="69"/>
    </row>
    <row r="594">
      <c r="K594" s="69"/>
      <c r="N594" s="69"/>
    </row>
    <row r="595">
      <c r="K595" s="69"/>
      <c r="N595" s="69"/>
    </row>
    <row r="596">
      <c r="K596" s="69"/>
      <c r="N596" s="69"/>
    </row>
    <row r="597">
      <c r="K597" s="69"/>
      <c r="N597" s="69"/>
    </row>
    <row r="598">
      <c r="K598" s="69"/>
      <c r="N598" s="69"/>
    </row>
    <row r="599">
      <c r="K599" s="69"/>
      <c r="N599" s="69"/>
    </row>
    <row r="600">
      <c r="K600" s="69"/>
      <c r="N600" s="69"/>
    </row>
    <row r="601">
      <c r="K601" s="69"/>
      <c r="N601" s="69"/>
    </row>
    <row r="602">
      <c r="K602" s="69"/>
      <c r="N602" s="69"/>
    </row>
    <row r="603">
      <c r="K603" s="69"/>
      <c r="N603" s="69"/>
    </row>
    <row r="604">
      <c r="K604" s="69"/>
      <c r="N604" s="69"/>
    </row>
    <row r="605">
      <c r="K605" s="69"/>
      <c r="N605" s="69"/>
    </row>
    <row r="606">
      <c r="K606" s="69"/>
      <c r="N606" s="69"/>
    </row>
    <row r="607">
      <c r="K607" s="69"/>
      <c r="N607" s="69"/>
    </row>
    <row r="608">
      <c r="K608" s="69"/>
      <c r="N608" s="69"/>
    </row>
    <row r="609">
      <c r="K609" s="69"/>
      <c r="N609" s="69"/>
    </row>
    <row r="610">
      <c r="K610" s="69"/>
      <c r="N610" s="69"/>
    </row>
    <row r="611">
      <c r="K611" s="69"/>
      <c r="N611" s="69"/>
    </row>
    <row r="612">
      <c r="K612" s="69"/>
      <c r="N612" s="69"/>
    </row>
    <row r="613">
      <c r="K613" s="69"/>
      <c r="N613" s="69"/>
    </row>
    <row r="614">
      <c r="K614" s="69"/>
      <c r="N614" s="69"/>
    </row>
    <row r="615">
      <c r="K615" s="69"/>
      <c r="N615" s="69"/>
    </row>
    <row r="616">
      <c r="K616" s="69"/>
      <c r="N616" s="69"/>
    </row>
    <row r="617">
      <c r="K617" s="69"/>
      <c r="N617" s="69"/>
    </row>
    <row r="618">
      <c r="K618" s="69"/>
      <c r="N618" s="69"/>
    </row>
    <row r="619">
      <c r="K619" s="69"/>
      <c r="N619" s="69"/>
    </row>
    <row r="620">
      <c r="K620" s="69"/>
      <c r="N620" s="69"/>
    </row>
    <row r="621">
      <c r="K621" s="69"/>
      <c r="N621" s="69"/>
    </row>
    <row r="622">
      <c r="K622" s="69"/>
      <c r="N622" s="69"/>
    </row>
    <row r="623">
      <c r="K623" s="69"/>
      <c r="N623" s="69"/>
    </row>
    <row r="624">
      <c r="K624" s="69"/>
      <c r="N624" s="69"/>
    </row>
    <row r="625">
      <c r="K625" s="69"/>
      <c r="N625" s="69"/>
    </row>
    <row r="626">
      <c r="K626" s="69"/>
      <c r="N626" s="69"/>
    </row>
    <row r="627">
      <c r="K627" s="69"/>
      <c r="N627" s="69"/>
    </row>
    <row r="628">
      <c r="K628" s="69"/>
      <c r="N628" s="69"/>
    </row>
    <row r="629">
      <c r="K629" s="69"/>
      <c r="N629" s="69"/>
    </row>
    <row r="630">
      <c r="K630" s="69"/>
      <c r="N630" s="69"/>
    </row>
    <row r="631">
      <c r="K631" s="69"/>
      <c r="N631" s="69"/>
    </row>
    <row r="632">
      <c r="K632" s="69"/>
      <c r="N632" s="69"/>
    </row>
    <row r="633">
      <c r="K633" s="69"/>
      <c r="N633" s="69"/>
    </row>
    <row r="634">
      <c r="K634" s="69"/>
      <c r="N634" s="69"/>
    </row>
    <row r="635">
      <c r="K635" s="69"/>
      <c r="N635" s="69"/>
    </row>
    <row r="636">
      <c r="K636" s="69"/>
      <c r="N636" s="69"/>
    </row>
    <row r="637">
      <c r="K637" s="69"/>
      <c r="N637" s="69"/>
    </row>
    <row r="638">
      <c r="K638" s="69"/>
      <c r="N638" s="69"/>
    </row>
    <row r="639">
      <c r="K639" s="69"/>
      <c r="N639" s="69"/>
    </row>
    <row r="640">
      <c r="K640" s="69"/>
      <c r="N640" s="69"/>
    </row>
    <row r="641">
      <c r="K641" s="69"/>
      <c r="N641" s="69"/>
    </row>
    <row r="642">
      <c r="K642" s="69"/>
      <c r="N642" s="69"/>
    </row>
    <row r="643">
      <c r="K643" s="69"/>
      <c r="N643" s="69"/>
    </row>
    <row r="644">
      <c r="K644" s="69"/>
      <c r="N644" s="69"/>
    </row>
    <row r="645">
      <c r="K645" s="69"/>
      <c r="N645" s="69"/>
    </row>
    <row r="646">
      <c r="K646" s="69"/>
      <c r="N646" s="69"/>
    </row>
    <row r="647">
      <c r="K647" s="69"/>
      <c r="N647" s="69"/>
    </row>
    <row r="648">
      <c r="K648" s="69"/>
      <c r="N648" s="69"/>
    </row>
    <row r="649">
      <c r="K649" s="69"/>
      <c r="N649" s="69"/>
    </row>
    <row r="650">
      <c r="K650" s="69"/>
      <c r="N650" s="69"/>
    </row>
    <row r="651">
      <c r="K651" s="69"/>
      <c r="N651" s="69"/>
    </row>
    <row r="652">
      <c r="K652" s="69"/>
      <c r="N652" s="69"/>
    </row>
    <row r="653">
      <c r="K653" s="69"/>
      <c r="N653" s="69"/>
    </row>
    <row r="654">
      <c r="K654" s="69"/>
      <c r="N654" s="69"/>
    </row>
    <row r="655">
      <c r="K655" s="69"/>
      <c r="N655" s="69"/>
    </row>
    <row r="656">
      <c r="K656" s="69"/>
      <c r="N656" s="69"/>
    </row>
    <row r="657">
      <c r="K657" s="69"/>
      <c r="N657" s="69"/>
    </row>
    <row r="658">
      <c r="K658" s="69"/>
      <c r="N658" s="69"/>
    </row>
    <row r="659">
      <c r="K659" s="69"/>
      <c r="N659" s="69"/>
    </row>
    <row r="660">
      <c r="K660" s="69"/>
      <c r="N660" s="69"/>
    </row>
    <row r="661">
      <c r="K661" s="69"/>
      <c r="N661" s="69"/>
    </row>
    <row r="662">
      <c r="K662" s="69"/>
      <c r="N662" s="69"/>
    </row>
    <row r="663">
      <c r="K663" s="69"/>
      <c r="N663" s="69"/>
    </row>
    <row r="664">
      <c r="K664" s="69"/>
      <c r="N664" s="69"/>
    </row>
    <row r="665">
      <c r="K665" s="69"/>
      <c r="N665" s="69"/>
    </row>
    <row r="666">
      <c r="K666" s="69"/>
      <c r="N666" s="69"/>
    </row>
    <row r="667">
      <c r="K667" s="69"/>
      <c r="N667" s="69"/>
    </row>
    <row r="668">
      <c r="K668" s="69"/>
      <c r="N668" s="69"/>
    </row>
    <row r="669">
      <c r="K669" s="69"/>
      <c r="N669" s="69"/>
    </row>
    <row r="670">
      <c r="K670" s="69"/>
      <c r="N670" s="69"/>
    </row>
    <row r="671">
      <c r="K671" s="69"/>
      <c r="N671" s="69"/>
    </row>
    <row r="672">
      <c r="K672" s="69"/>
      <c r="N672" s="69"/>
    </row>
    <row r="673">
      <c r="K673" s="69"/>
      <c r="N673" s="69"/>
    </row>
    <row r="674">
      <c r="K674" s="69"/>
      <c r="N674" s="69"/>
    </row>
    <row r="675">
      <c r="K675" s="69"/>
      <c r="N675" s="69"/>
    </row>
    <row r="676">
      <c r="K676" s="69"/>
      <c r="N676" s="69"/>
    </row>
    <row r="677">
      <c r="K677" s="69"/>
      <c r="N677" s="69"/>
    </row>
    <row r="678">
      <c r="K678" s="69"/>
      <c r="N678" s="69"/>
    </row>
    <row r="679">
      <c r="K679" s="69"/>
      <c r="N679" s="69"/>
    </row>
    <row r="680">
      <c r="K680" s="69"/>
      <c r="N680" s="69"/>
    </row>
    <row r="681">
      <c r="K681" s="69"/>
      <c r="N681" s="69"/>
    </row>
    <row r="682">
      <c r="K682" s="69"/>
      <c r="N682" s="69"/>
    </row>
    <row r="683">
      <c r="K683" s="69"/>
      <c r="N683" s="69"/>
    </row>
    <row r="684">
      <c r="K684" s="69"/>
      <c r="N684" s="69"/>
    </row>
    <row r="685">
      <c r="K685" s="69"/>
      <c r="N685" s="69"/>
    </row>
    <row r="686">
      <c r="K686" s="69"/>
      <c r="N686" s="69"/>
    </row>
    <row r="687">
      <c r="K687" s="69"/>
      <c r="N687" s="69"/>
    </row>
    <row r="688">
      <c r="K688" s="69"/>
      <c r="N688" s="69"/>
    </row>
    <row r="689">
      <c r="K689" s="69"/>
      <c r="N689" s="69"/>
    </row>
    <row r="690">
      <c r="K690" s="69"/>
      <c r="N690" s="69"/>
    </row>
    <row r="691">
      <c r="K691" s="69"/>
      <c r="N691" s="69"/>
    </row>
    <row r="692">
      <c r="K692" s="69"/>
      <c r="N692" s="69"/>
    </row>
    <row r="693">
      <c r="K693" s="69"/>
      <c r="N693" s="69"/>
    </row>
    <row r="694">
      <c r="K694" s="69"/>
      <c r="N694" s="69"/>
    </row>
    <row r="695">
      <c r="K695" s="69"/>
      <c r="N695" s="69"/>
    </row>
    <row r="696">
      <c r="K696" s="69"/>
      <c r="N696" s="69"/>
    </row>
    <row r="697">
      <c r="K697" s="69"/>
      <c r="N697" s="69"/>
    </row>
    <row r="698">
      <c r="K698" s="69"/>
      <c r="N698" s="69"/>
    </row>
    <row r="699">
      <c r="K699" s="69"/>
      <c r="N699" s="69"/>
    </row>
    <row r="700">
      <c r="K700" s="69"/>
      <c r="N700" s="69"/>
    </row>
    <row r="701">
      <c r="K701" s="69"/>
      <c r="N701" s="69"/>
    </row>
    <row r="702">
      <c r="K702" s="69"/>
      <c r="N702" s="69"/>
    </row>
    <row r="703">
      <c r="K703" s="69"/>
      <c r="N703" s="69"/>
    </row>
    <row r="704">
      <c r="K704" s="69"/>
      <c r="N704" s="69"/>
    </row>
    <row r="705">
      <c r="K705" s="69"/>
      <c r="N705" s="69"/>
    </row>
    <row r="706">
      <c r="K706" s="69"/>
      <c r="N706" s="69"/>
    </row>
    <row r="707">
      <c r="K707" s="69"/>
      <c r="N707" s="69"/>
    </row>
    <row r="708">
      <c r="K708" s="69"/>
      <c r="N708" s="69"/>
    </row>
    <row r="709">
      <c r="K709" s="69"/>
      <c r="N709" s="69"/>
    </row>
    <row r="710">
      <c r="K710" s="69"/>
      <c r="N710" s="69"/>
    </row>
    <row r="711">
      <c r="K711" s="69"/>
      <c r="N711" s="69"/>
    </row>
    <row r="712">
      <c r="K712" s="69"/>
      <c r="N712" s="69"/>
    </row>
    <row r="713">
      <c r="K713" s="69"/>
      <c r="N713" s="69"/>
    </row>
    <row r="714">
      <c r="K714" s="69"/>
      <c r="N714" s="69"/>
    </row>
    <row r="715">
      <c r="K715" s="69"/>
      <c r="N715" s="69"/>
    </row>
    <row r="716">
      <c r="K716" s="69"/>
      <c r="N716" s="69"/>
    </row>
    <row r="717">
      <c r="K717" s="69"/>
      <c r="N717" s="69"/>
    </row>
    <row r="718">
      <c r="K718" s="69"/>
      <c r="N718" s="69"/>
    </row>
    <row r="719">
      <c r="K719" s="69"/>
      <c r="N719" s="69"/>
    </row>
    <row r="720">
      <c r="K720" s="69"/>
      <c r="N720" s="69"/>
    </row>
    <row r="721">
      <c r="K721" s="69"/>
      <c r="N721" s="69"/>
    </row>
    <row r="722">
      <c r="K722" s="69"/>
      <c r="N722" s="69"/>
    </row>
    <row r="723">
      <c r="K723" s="69"/>
      <c r="N723" s="69"/>
    </row>
    <row r="724">
      <c r="K724" s="69"/>
      <c r="N724" s="69"/>
    </row>
    <row r="725">
      <c r="K725" s="69"/>
      <c r="N725" s="69"/>
    </row>
    <row r="726">
      <c r="K726" s="69"/>
      <c r="N726" s="69"/>
    </row>
    <row r="727">
      <c r="K727" s="69"/>
      <c r="N727" s="69"/>
    </row>
    <row r="728">
      <c r="K728" s="69"/>
      <c r="N728" s="69"/>
    </row>
    <row r="729">
      <c r="K729" s="69"/>
      <c r="N729" s="69"/>
    </row>
    <row r="730">
      <c r="K730" s="69"/>
      <c r="N730" s="69"/>
    </row>
    <row r="731">
      <c r="K731" s="69"/>
      <c r="N731" s="69"/>
    </row>
    <row r="732">
      <c r="K732" s="69"/>
      <c r="N732" s="69"/>
    </row>
    <row r="733">
      <c r="K733" s="69"/>
      <c r="N733" s="69"/>
    </row>
    <row r="734">
      <c r="K734" s="69"/>
      <c r="N734" s="69"/>
    </row>
    <row r="735">
      <c r="K735" s="69"/>
      <c r="N735" s="69"/>
    </row>
    <row r="736">
      <c r="K736" s="69"/>
      <c r="N736" s="69"/>
    </row>
    <row r="737">
      <c r="K737" s="69"/>
      <c r="N737" s="69"/>
    </row>
    <row r="738">
      <c r="K738" s="69"/>
      <c r="N738" s="69"/>
    </row>
    <row r="739">
      <c r="K739" s="69"/>
      <c r="N739" s="69"/>
    </row>
    <row r="740">
      <c r="K740" s="69"/>
      <c r="N740" s="69"/>
    </row>
    <row r="741">
      <c r="K741" s="69"/>
      <c r="N741" s="69"/>
    </row>
    <row r="742">
      <c r="K742" s="69"/>
      <c r="N742" s="69"/>
    </row>
    <row r="743">
      <c r="K743" s="69"/>
      <c r="N743" s="69"/>
    </row>
    <row r="744">
      <c r="K744" s="69"/>
      <c r="N744" s="69"/>
    </row>
    <row r="745">
      <c r="K745" s="69"/>
      <c r="N745" s="69"/>
    </row>
    <row r="746">
      <c r="K746" s="69"/>
      <c r="N746" s="69"/>
    </row>
    <row r="747">
      <c r="K747" s="69"/>
      <c r="N747" s="69"/>
    </row>
    <row r="748">
      <c r="K748" s="69"/>
      <c r="N748" s="69"/>
    </row>
    <row r="749">
      <c r="K749" s="69"/>
      <c r="N749" s="69"/>
    </row>
    <row r="750">
      <c r="K750" s="69"/>
      <c r="N750" s="69"/>
    </row>
    <row r="751">
      <c r="K751" s="69"/>
      <c r="N751" s="69"/>
    </row>
    <row r="752">
      <c r="K752" s="69"/>
      <c r="N752" s="69"/>
    </row>
    <row r="753">
      <c r="K753" s="69"/>
      <c r="N753" s="69"/>
    </row>
    <row r="754">
      <c r="K754" s="69"/>
      <c r="N754" s="69"/>
    </row>
    <row r="755">
      <c r="K755" s="69"/>
      <c r="N755" s="69"/>
    </row>
    <row r="756">
      <c r="K756" s="69"/>
      <c r="N756" s="69"/>
    </row>
    <row r="757">
      <c r="K757" s="69"/>
      <c r="N757" s="69"/>
    </row>
    <row r="758">
      <c r="K758" s="69"/>
      <c r="N758" s="69"/>
    </row>
    <row r="759">
      <c r="K759" s="69"/>
      <c r="N759" s="69"/>
    </row>
    <row r="760">
      <c r="K760" s="69"/>
      <c r="N760" s="69"/>
    </row>
    <row r="761">
      <c r="K761" s="69"/>
      <c r="N761" s="69"/>
    </row>
    <row r="762">
      <c r="K762" s="69"/>
      <c r="N762" s="69"/>
    </row>
    <row r="763">
      <c r="K763" s="69"/>
      <c r="N763" s="69"/>
    </row>
    <row r="764">
      <c r="K764" s="69"/>
      <c r="N764" s="69"/>
    </row>
    <row r="765">
      <c r="K765" s="69"/>
      <c r="N765" s="69"/>
    </row>
    <row r="766">
      <c r="K766" s="69"/>
      <c r="N766" s="69"/>
    </row>
    <row r="767">
      <c r="K767" s="69"/>
      <c r="N767" s="69"/>
    </row>
    <row r="768">
      <c r="K768" s="69"/>
      <c r="N768" s="69"/>
    </row>
    <row r="769">
      <c r="K769" s="69"/>
      <c r="N769" s="69"/>
    </row>
    <row r="770">
      <c r="K770" s="69"/>
      <c r="N770" s="69"/>
    </row>
    <row r="771">
      <c r="K771" s="69"/>
      <c r="N771" s="69"/>
    </row>
    <row r="772">
      <c r="K772" s="69"/>
      <c r="N772" s="69"/>
    </row>
    <row r="773">
      <c r="K773" s="69"/>
      <c r="N773" s="69"/>
    </row>
    <row r="774">
      <c r="K774" s="69"/>
      <c r="N774" s="69"/>
    </row>
    <row r="775">
      <c r="K775" s="69"/>
      <c r="N775" s="69"/>
    </row>
    <row r="776">
      <c r="K776" s="69"/>
      <c r="N776" s="69"/>
    </row>
    <row r="777">
      <c r="K777" s="69"/>
      <c r="N777" s="69"/>
    </row>
    <row r="778">
      <c r="K778" s="69"/>
      <c r="N778" s="69"/>
    </row>
    <row r="779">
      <c r="K779" s="69"/>
      <c r="N779" s="69"/>
    </row>
    <row r="780">
      <c r="K780" s="69"/>
      <c r="N780" s="69"/>
    </row>
    <row r="781">
      <c r="K781" s="69"/>
      <c r="N781" s="69"/>
    </row>
    <row r="782">
      <c r="K782" s="69"/>
      <c r="N782" s="69"/>
    </row>
    <row r="783">
      <c r="K783" s="69"/>
      <c r="N783" s="69"/>
    </row>
    <row r="784">
      <c r="K784" s="69"/>
      <c r="N784" s="69"/>
    </row>
    <row r="785">
      <c r="K785" s="69"/>
      <c r="N785" s="69"/>
    </row>
    <row r="786">
      <c r="K786" s="69"/>
      <c r="N786" s="69"/>
    </row>
    <row r="787">
      <c r="K787" s="69"/>
      <c r="N787" s="69"/>
    </row>
    <row r="788">
      <c r="K788" s="69"/>
      <c r="N788" s="69"/>
    </row>
    <row r="789">
      <c r="K789" s="69"/>
      <c r="N789" s="69"/>
    </row>
    <row r="790">
      <c r="K790" s="69"/>
      <c r="N790" s="69"/>
    </row>
    <row r="791">
      <c r="K791" s="69"/>
      <c r="N791" s="69"/>
    </row>
    <row r="792">
      <c r="K792" s="69"/>
      <c r="N792" s="69"/>
    </row>
    <row r="793">
      <c r="K793" s="69"/>
      <c r="N793" s="69"/>
    </row>
    <row r="794">
      <c r="K794" s="69"/>
      <c r="N794" s="69"/>
    </row>
    <row r="795">
      <c r="K795" s="69"/>
      <c r="N795" s="69"/>
    </row>
    <row r="796">
      <c r="K796" s="69"/>
      <c r="N796" s="69"/>
    </row>
    <row r="797">
      <c r="K797" s="69"/>
      <c r="N797" s="69"/>
    </row>
    <row r="798">
      <c r="K798" s="69"/>
      <c r="N798" s="69"/>
    </row>
    <row r="799">
      <c r="K799" s="69"/>
      <c r="N799" s="69"/>
    </row>
    <row r="800">
      <c r="K800" s="69"/>
      <c r="N800" s="69"/>
    </row>
    <row r="801">
      <c r="K801" s="69"/>
      <c r="N801" s="69"/>
    </row>
    <row r="802">
      <c r="K802" s="69"/>
      <c r="N802" s="69"/>
    </row>
    <row r="803">
      <c r="K803" s="69"/>
      <c r="N803" s="69"/>
    </row>
    <row r="804">
      <c r="K804" s="69"/>
      <c r="N804" s="69"/>
    </row>
    <row r="805">
      <c r="K805" s="69"/>
      <c r="N805" s="69"/>
    </row>
    <row r="806">
      <c r="K806" s="69"/>
      <c r="N806" s="69"/>
    </row>
    <row r="807">
      <c r="K807" s="69"/>
      <c r="N807" s="69"/>
    </row>
    <row r="808">
      <c r="K808" s="69"/>
      <c r="N808" s="69"/>
    </row>
    <row r="809">
      <c r="K809" s="69"/>
      <c r="N809" s="69"/>
    </row>
    <row r="810">
      <c r="K810" s="69"/>
      <c r="N810" s="69"/>
    </row>
    <row r="811">
      <c r="K811" s="69"/>
      <c r="N811" s="69"/>
    </row>
    <row r="812">
      <c r="K812" s="69"/>
      <c r="N812" s="69"/>
    </row>
    <row r="813">
      <c r="K813" s="69"/>
      <c r="N813" s="69"/>
    </row>
    <row r="814">
      <c r="K814" s="69"/>
      <c r="N814" s="69"/>
    </row>
    <row r="815">
      <c r="K815" s="69"/>
      <c r="N815" s="69"/>
    </row>
    <row r="816">
      <c r="K816" s="69"/>
      <c r="N816" s="69"/>
    </row>
    <row r="817">
      <c r="K817" s="69"/>
      <c r="N817" s="69"/>
    </row>
    <row r="818">
      <c r="K818" s="69"/>
      <c r="N818" s="69"/>
    </row>
    <row r="819">
      <c r="K819" s="69"/>
      <c r="N819" s="69"/>
    </row>
    <row r="820">
      <c r="K820" s="69"/>
      <c r="N820" s="69"/>
    </row>
    <row r="821">
      <c r="K821" s="69"/>
      <c r="N821" s="69"/>
    </row>
    <row r="822">
      <c r="K822" s="69"/>
      <c r="N822" s="69"/>
    </row>
    <row r="823">
      <c r="K823" s="69"/>
      <c r="N823" s="69"/>
    </row>
    <row r="824">
      <c r="K824" s="69"/>
      <c r="N824" s="69"/>
    </row>
    <row r="825">
      <c r="K825" s="69"/>
      <c r="N825" s="69"/>
    </row>
    <row r="826">
      <c r="K826" s="69"/>
      <c r="N826" s="69"/>
    </row>
    <row r="827">
      <c r="K827" s="69"/>
      <c r="N827" s="69"/>
    </row>
    <row r="828">
      <c r="K828" s="69"/>
      <c r="N828" s="69"/>
    </row>
    <row r="829">
      <c r="K829" s="69"/>
      <c r="N829" s="69"/>
    </row>
    <row r="830">
      <c r="K830" s="69"/>
      <c r="N830" s="69"/>
    </row>
    <row r="831">
      <c r="K831" s="69"/>
      <c r="N831" s="69"/>
    </row>
    <row r="832">
      <c r="K832" s="69"/>
      <c r="N832" s="69"/>
    </row>
    <row r="833">
      <c r="K833" s="69"/>
      <c r="N833" s="69"/>
    </row>
    <row r="834">
      <c r="K834" s="69"/>
      <c r="N834" s="69"/>
    </row>
    <row r="835">
      <c r="K835" s="69"/>
      <c r="N835" s="69"/>
    </row>
    <row r="836">
      <c r="K836" s="69"/>
      <c r="N836" s="69"/>
    </row>
    <row r="837">
      <c r="K837" s="69"/>
      <c r="N837" s="69"/>
    </row>
    <row r="838">
      <c r="K838" s="69"/>
      <c r="N838" s="69"/>
    </row>
    <row r="839">
      <c r="K839" s="69"/>
      <c r="N839" s="69"/>
    </row>
    <row r="840">
      <c r="K840" s="69"/>
      <c r="N840" s="69"/>
    </row>
    <row r="841">
      <c r="K841" s="69"/>
      <c r="N841" s="69"/>
    </row>
    <row r="842">
      <c r="K842" s="69"/>
      <c r="N842" s="69"/>
    </row>
    <row r="843">
      <c r="K843" s="69"/>
      <c r="N843" s="69"/>
    </row>
    <row r="844">
      <c r="K844" s="69"/>
      <c r="N844" s="69"/>
    </row>
    <row r="845">
      <c r="K845" s="69"/>
      <c r="N845" s="69"/>
    </row>
    <row r="846">
      <c r="K846" s="69"/>
      <c r="N846" s="69"/>
    </row>
    <row r="847">
      <c r="K847" s="69"/>
      <c r="N847" s="69"/>
    </row>
    <row r="848">
      <c r="K848" s="69"/>
      <c r="N848" s="69"/>
    </row>
    <row r="849">
      <c r="K849" s="69"/>
      <c r="N849" s="69"/>
    </row>
    <row r="850">
      <c r="K850" s="69"/>
      <c r="N850" s="69"/>
    </row>
    <row r="851">
      <c r="K851" s="69"/>
      <c r="N851" s="69"/>
    </row>
    <row r="852">
      <c r="K852" s="69"/>
      <c r="N852" s="69"/>
    </row>
    <row r="853">
      <c r="K853" s="69"/>
      <c r="N853" s="69"/>
    </row>
    <row r="854">
      <c r="K854" s="69"/>
      <c r="N854" s="69"/>
    </row>
    <row r="855">
      <c r="K855" s="69"/>
      <c r="N855" s="69"/>
    </row>
    <row r="856">
      <c r="K856" s="69"/>
      <c r="N856" s="69"/>
    </row>
    <row r="857">
      <c r="K857" s="69"/>
      <c r="N857" s="69"/>
    </row>
    <row r="858">
      <c r="K858" s="69"/>
      <c r="N858" s="69"/>
    </row>
    <row r="859">
      <c r="K859" s="69"/>
      <c r="N859" s="69"/>
    </row>
    <row r="860">
      <c r="K860" s="69"/>
      <c r="N860" s="69"/>
    </row>
    <row r="861">
      <c r="K861" s="69"/>
      <c r="N861" s="69"/>
    </row>
    <row r="862">
      <c r="K862" s="69"/>
      <c r="N862" s="69"/>
    </row>
    <row r="863">
      <c r="K863" s="69"/>
      <c r="N863" s="69"/>
    </row>
    <row r="864">
      <c r="K864" s="69"/>
      <c r="N864" s="69"/>
    </row>
    <row r="865">
      <c r="K865" s="69"/>
      <c r="N865" s="69"/>
    </row>
    <row r="866">
      <c r="K866" s="69"/>
      <c r="N866" s="69"/>
    </row>
    <row r="867">
      <c r="K867" s="69"/>
      <c r="N867" s="69"/>
    </row>
    <row r="868">
      <c r="K868" s="69"/>
      <c r="N868" s="69"/>
    </row>
    <row r="869">
      <c r="K869" s="69"/>
      <c r="N869" s="69"/>
    </row>
    <row r="870">
      <c r="K870" s="69"/>
      <c r="N870" s="69"/>
    </row>
    <row r="871">
      <c r="K871" s="69"/>
      <c r="N871" s="69"/>
    </row>
    <row r="872">
      <c r="K872" s="69"/>
      <c r="N872" s="69"/>
    </row>
    <row r="873">
      <c r="K873" s="69"/>
      <c r="N873" s="69"/>
    </row>
    <row r="874">
      <c r="K874" s="69"/>
      <c r="N874" s="69"/>
    </row>
    <row r="875">
      <c r="K875" s="69"/>
      <c r="N875" s="69"/>
    </row>
    <row r="876">
      <c r="K876" s="69"/>
      <c r="N876" s="69"/>
    </row>
    <row r="877">
      <c r="K877" s="69"/>
      <c r="N877" s="69"/>
    </row>
    <row r="878">
      <c r="K878" s="69"/>
      <c r="N878" s="69"/>
    </row>
    <row r="879">
      <c r="K879" s="69"/>
      <c r="N879" s="69"/>
    </row>
    <row r="880">
      <c r="K880" s="69"/>
      <c r="N880" s="69"/>
    </row>
    <row r="881">
      <c r="K881" s="69"/>
      <c r="N881" s="69"/>
    </row>
    <row r="882">
      <c r="K882" s="69"/>
      <c r="N882" s="69"/>
    </row>
    <row r="883">
      <c r="K883" s="69"/>
      <c r="N883" s="69"/>
    </row>
    <row r="884">
      <c r="K884" s="69"/>
      <c r="N884" s="69"/>
    </row>
    <row r="885">
      <c r="K885" s="69"/>
      <c r="N885" s="69"/>
    </row>
    <row r="886">
      <c r="K886" s="69"/>
      <c r="N886" s="69"/>
    </row>
    <row r="887">
      <c r="K887" s="69"/>
      <c r="N887" s="69"/>
    </row>
    <row r="888">
      <c r="K888" s="69"/>
      <c r="N888" s="69"/>
    </row>
    <row r="889">
      <c r="K889" s="69"/>
      <c r="N889" s="69"/>
    </row>
    <row r="890">
      <c r="K890" s="69"/>
      <c r="N890" s="69"/>
    </row>
    <row r="891">
      <c r="K891" s="69"/>
      <c r="N891" s="69"/>
    </row>
    <row r="892">
      <c r="K892" s="69"/>
      <c r="N892" s="69"/>
    </row>
    <row r="893">
      <c r="K893" s="69"/>
      <c r="N893" s="69"/>
    </row>
    <row r="894">
      <c r="K894" s="69"/>
      <c r="N894" s="69"/>
    </row>
    <row r="895">
      <c r="K895" s="69"/>
      <c r="N895" s="69"/>
    </row>
    <row r="896">
      <c r="K896" s="69"/>
      <c r="N896" s="69"/>
    </row>
    <row r="897">
      <c r="K897" s="69"/>
      <c r="N897" s="69"/>
    </row>
    <row r="898">
      <c r="K898" s="69"/>
      <c r="N898" s="69"/>
    </row>
    <row r="899">
      <c r="K899" s="69"/>
      <c r="N899" s="69"/>
    </row>
    <row r="900">
      <c r="K900" s="69"/>
      <c r="N900" s="69"/>
    </row>
    <row r="901">
      <c r="K901" s="69"/>
      <c r="N901" s="69"/>
    </row>
    <row r="902">
      <c r="K902" s="69"/>
      <c r="N902" s="69"/>
    </row>
    <row r="903">
      <c r="K903" s="69"/>
      <c r="N903" s="69"/>
    </row>
    <row r="904">
      <c r="K904" s="69"/>
      <c r="N904" s="69"/>
    </row>
    <row r="905">
      <c r="K905" s="69"/>
      <c r="N905" s="69"/>
    </row>
    <row r="906">
      <c r="K906" s="69"/>
      <c r="N906" s="69"/>
    </row>
    <row r="907">
      <c r="K907" s="69"/>
      <c r="N907" s="69"/>
    </row>
    <row r="908">
      <c r="K908" s="69"/>
      <c r="N908" s="69"/>
    </row>
    <row r="909">
      <c r="K909" s="69"/>
      <c r="N909" s="69"/>
    </row>
    <row r="910">
      <c r="K910" s="69"/>
      <c r="N910" s="69"/>
    </row>
    <row r="911">
      <c r="K911" s="69"/>
      <c r="N911" s="69"/>
    </row>
    <row r="912">
      <c r="K912" s="69"/>
      <c r="N912" s="69"/>
    </row>
    <row r="913">
      <c r="K913" s="69"/>
      <c r="N913" s="69"/>
    </row>
    <row r="914">
      <c r="K914" s="69"/>
      <c r="N914" s="69"/>
    </row>
    <row r="915">
      <c r="K915" s="69"/>
      <c r="N915" s="69"/>
    </row>
    <row r="916">
      <c r="K916" s="69"/>
      <c r="N916" s="69"/>
    </row>
    <row r="917">
      <c r="K917" s="69"/>
      <c r="N917" s="69"/>
    </row>
    <row r="918">
      <c r="K918" s="69"/>
      <c r="N918" s="69"/>
    </row>
    <row r="919">
      <c r="K919" s="69"/>
      <c r="N919" s="69"/>
    </row>
    <row r="920">
      <c r="K920" s="69"/>
      <c r="N920" s="69"/>
    </row>
    <row r="921">
      <c r="K921" s="69"/>
      <c r="N921" s="69"/>
    </row>
    <row r="922">
      <c r="K922" s="69"/>
      <c r="N922" s="69"/>
    </row>
    <row r="923">
      <c r="K923" s="69"/>
      <c r="N923" s="69"/>
    </row>
    <row r="924">
      <c r="K924" s="69"/>
      <c r="N924" s="69"/>
    </row>
    <row r="925">
      <c r="K925" s="69"/>
      <c r="N925" s="69"/>
    </row>
    <row r="926">
      <c r="K926" s="69"/>
      <c r="N926" s="69"/>
    </row>
    <row r="927">
      <c r="K927" s="69"/>
      <c r="N927" s="69"/>
    </row>
    <row r="928">
      <c r="K928" s="69"/>
      <c r="N928" s="69"/>
    </row>
    <row r="929">
      <c r="K929" s="69"/>
      <c r="N929" s="69"/>
    </row>
    <row r="930">
      <c r="K930" s="69"/>
      <c r="N930" s="69"/>
    </row>
    <row r="931">
      <c r="K931" s="69"/>
      <c r="N931" s="69"/>
    </row>
    <row r="932">
      <c r="K932" s="69"/>
      <c r="N932" s="69"/>
    </row>
    <row r="933">
      <c r="K933" s="69"/>
      <c r="N933" s="69"/>
    </row>
    <row r="934">
      <c r="K934" s="69"/>
      <c r="N934" s="69"/>
    </row>
    <row r="935">
      <c r="K935" s="69"/>
      <c r="N935" s="69"/>
    </row>
    <row r="936">
      <c r="K936" s="69"/>
      <c r="N936" s="69"/>
    </row>
    <row r="937">
      <c r="K937" s="69"/>
      <c r="N937" s="69"/>
    </row>
    <row r="938">
      <c r="K938" s="69"/>
      <c r="N938" s="69"/>
    </row>
    <row r="939">
      <c r="K939" s="69"/>
      <c r="N939" s="69"/>
    </row>
    <row r="940">
      <c r="K940" s="69"/>
      <c r="N940" s="69"/>
    </row>
    <row r="941">
      <c r="K941" s="69"/>
      <c r="N941" s="69"/>
    </row>
    <row r="942">
      <c r="K942" s="69"/>
      <c r="N942" s="69"/>
    </row>
    <row r="943">
      <c r="K943" s="69"/>
      <c r="N943" s="69"/>
    </row>
    <row r="944">
      <c r="K944" s="69"/>
      <c r="N944" s="69"/>
    </row>
    <row r="945">
      <c r="K945" s="69"/>
      <c r="N945" s="69"/>
    </row>
    <row r="946">
      <c r="K946" s="69"/>
      <c r="N946" s="69"/>
    </row>
    <row r="947">
      <c r="K947" s="69"/>
      <c r="N947" s="69"/>
    </row>
    <row r="948">
      <c r="K948" s="69"/>
      <c r="N948" s="69"/>
    </row>
    <row r="949">
      <c r="K949" s="69"/>
      <c r="N949" s="69"/>
    </row>
    <row r="950">
      <c r="K950" s="69"/>
      <c r="N950" s="69"/>
    </row>
    <row r="951">
      <c r="K951" s="69"/>
      <c r="N951" s="69"/>
    </row>
    <row r="952">
      <c r="K952" s="69"/>
      <c r="N952" s="69"/>
    </row>
    <row r="953">
      <c r="K953" s="69"/>
      <c r="N953" s="69"/>
    </row>
    <row r="954">
      <c r="K954" s="69"/>
      <c r="N954" s="69"/>
    </row>
    <row r="955">
      <c r="K955" s="69"/>
      <c r="N955" s="69"/>
    </row>
    <row r="956">
      <c r="K956" s="69"/>
      <c r="N956" s="69"/>
    </row>
    <row r="957">
      <c r="K957" s="69"/>
      <c r="N957" s="69"/>
    </row>
    <row r="958">
      <c r="K958" s="69"/>
      <c r="N958" s="69"/>
    </row>
    <row r="959">
      <c r="K959" s="69"/>
      <c r="N959" s="69"/>
    </row>
    <row r="960">
      <c r="K960" s="69"/>
      <c r="N960" s="69"/>
    </row>
    <row r="961">
      <c r="K961" s="69"/>
      <c r="N961" s="69"/>
    </row>
    <row r="962">
      <c r="K962" s="69"/>
      <c r="N962" s="69"/>
    </row>
    <row r="963">
      <c r="K963" s="69"/>
      <c r="N963" s="69"/>
    </row>
    <row r="964">
      <c r="K964" s="69"/>
      <c r="N964" s="69"/>
    </row>
    <row r="965">
      <c r="K965" s="69"/>
      <c r="N965" s="69"/>
    </row>
    <row r="966">
      <c r="K966" s="69"/>
      <c r="N966" s="69"/>
    </row>
    <row r="967">
      <c r="K967" s="69"/>
      <c r="N967" s="69"/>
    </row>
    <row r="968">
      <c r="K968" s="69"/>
      <c r="N968" s="69"/>
    </row>
    <row r="969">
      <c r="K969" s="69"/>
      <c r="N969" s="69"/>
    </row>
    <row r="970">
      <c r="K970" s="69"/>
      <c r="N970" s="69"/>
    </row>
    <row r="971">
      <c r="K971" s="69"/>
      <c r="N971" s="69"/>
    </row>
    <row r="972">
      <c r="K972" s="69"/>
      <c r="N972" s="69"/>
    </row>
    <row r="973">
      <c r="K973" s="69"/>
      <c r="N973" s="69"/>
    </row>
    <row r="974">
      <c r="K974" s="69"/>
      <c r="N974" s="69"/>
    </row>
    <row r="975">
      <c r="K975" s="69"/>
      <c r="N975" s="69"/>
    </row>
    <row r="976">
      <c r="K976" s="69"/>
      <c r="N976" s="69"/>
    </row>
    <row r="977">
      <c r="K977" s="69"/>
      <c r="N977" s="69"/>
    </row>
    <row r="978">
      <c r="K978" s="69"/>
      <c r="N978" s="69"/>
    </row>
    <row r="979">
      <c r="K979" s="69"/>
      <c r="N979" s="69"/>
    </row>
    <row r="980">
      <c r="K980" s="69"/>
      <c r="N980" s="69"/>
    </row>
    <row r="981">
      <c r="K981" s="69"/>
      <c r="N981" s="69"/>
    </row>
    <row r="982">
      <c r="K982" s="69"/>
      <c r="N982" s="69"/>
    </row>
    <row r="983">
      <c r="K983" s="69"/>
      <c r="N983" s="69"/>
    </row>
    <row r="984">
      <c r="K984" s="69"/>
      <c r="N984" s="69"/>
    </row>
    <row r="985">
      <c r="K985" s="69"/>
      <c r="N985" s="69"/>
    </row>
    <row r="986">
      <c r="K986" s="69"/>
      <c r="N986" s="69"/>
    </row>
    <row r="987">
      <c r="K987" s="69"/>
      <c r="N987" s="69"/>
    </row>
    <row r="988">
      <c r="K988" s="69"/>
      <c r="N988" s="69"/>
    </row>
    <row r="989">
      <c r="K989" s="69"/>
      <c r="N989" s="69"/>
    </row>
    <row r="990">
      <c r="K990" s="69"/>
      <c r="N990" s="69"/>
    </row>
    <row r="991">
      <c r="K991" s="69"/>
      <c r="N991" s="69"/>
    </row>
    <row r="992">
      <c r="K992" s="69"/>
      <c r="N992" s="69"/>
    </row>
    <row r="993">
      <c r="K993" s="69"/>
      <c r="N993" s="69"/>
    </row>
    <row r="994">
      <c r="K994" s="69"/>
      <c r="N994" s="69"/>
    </row>
    <row r="995">
      <c r="K995" s="69"/>
      <c r="N995" s="69"/>
    </row>
    <row r="996">
      <c r="K996" s="69"/>
      <c r="N996" s="69"/>
    </row>
    <row r="997">
      <c r="K997" s="69"/>
      <c r="N997" s="69"/>
    </row>
    <row r="998">
      <c r="K998" s="69"/>
      <c r="N998" s="69"/>
    </row>
    <row r="999">
      <c r="K999" s="69"/>
      <c r="N999" s="69"/>
    </row>
    <row r="1000">
      <c r="K1000" s="69"/>
      <c r="N1000" s="69"/>
    </row>
    <row r="1001">
      <c r="K1001" s="69"/>
      <c r="N1001" s="69"/>
    </row>
    <row r="1002">
      <c r="K1002" s="69"/>
      <c r="N1002" s="69"/>
    </row>
    <row r="1003">
      <c r="K1003" s="69"/>
      <c r="N1003" s="69"/>
    </row>
    <row r="1004">
      <c r="K1004" s="69"/>
      <c r="N1004" s="69"/>
    </row>
    <row r="1005">
      <c r="K1005" s="69"/>
      <c r="N1005" s="69"/>
    </row>
    <row r="1006">
      <c r="K1006" s="69"/>
      <c r="N1006" s="69"/>
    </row>
    <row r="1007">
      <c r="K1007" s="69"/>
      <c r="N1007" s="69"/>
    </row>
    <row r="1008">
      <c r="K1008" s="69"/>
      <c r="N1008" s="69"/>
    </row>
    <row r="1009">
      <c r="K1009" s="69"/>
      <c r="N1009" s="69"/>
    </row>
    <row r="1010">
      <c r="K1010" s="69"/>
      <c r="N1010" s="69"/>
    </row>
    <row r="1011">
      <c r="K1011" s="69"/>
      <c r="N1011" s="69"/>
    </row>
    <row r="1012">
      <c r="K1012" s="69"/>
      <c r="N1012" s="69"/>
    </row>
    <row r="1013">
      <c r="K1013" s="69"/>
      <c r="N1013" s="69"/>
    </row>
    <row r="1014">
      <c r="K1014" s="69"/>
      <c r="N1014" s="69"/>
    </row>
    <row r="1015">
      <c r="K1015" s="69"/>
      <c r="N1015" s="69"/>
    </row>
    <row r="1016">
      <c r="K1016" s="69"/>
      <c r="N1016" s="69"/>
    </row>
    <row r="1017">
      <c r="K1017" s="69"/>
      <c r="N1017" s="69"/>
    </row>
    <row r="1018">
      <c r="K1018" s="69"/>
      <c r="N1018" s="69"/>
    </row>
    <row r="1019">
      <c r="K1019" s="69"/>
      <c r="N1019" s="69"/>
    </row>
    <row r="1020">
      <c r="K1020" s="69"/>
      <c r="N1020" s="69"/>
    </row>
    <row r="1021">
      <c r="K1021" s="69"/>
      <c r="N1021" s="69"/>
    </row>
    <row r="1022">
      <c r="K1022" s="69"/>
      <c r="N1022" s="69"/>
    </row>
    <row r="1023">
      <c r="K1023" s="69"/>
      <c r="N1023" s="69"/>
    </row>
    <row r="1024">
      <c r="K1024" s="69"/>
      <c r="N1024" s="69"/>
    </row>
    <row r="1025">
      <c r="K1025" s="69"/>
      <c r="N1025" s="69"/>
    </row>
    <row r="1026">
      <c r="K1026" s="69"/>
      <c r="N1026" s="69"/>
    </row>
  </sheetData>
  <conditionalFormatting sqref="F5:N103">
    <cfRule type="containsText" dxfId="0" priority="1" operator="containsText" text="ok">
      <formula>NOT(ISERROR(SEARCH(("ok"),(F5))))</formula>
    </cfRule>
  </conditionalFormatting>
  <conditionalFormatting sqref="F5:N103">
    <cfRule type="containsText" dxfId="1" priority="2" operator="containsText" text="no">
      <formula>NOT(ISERROR(SEARCH(("no"),(F5))))</formula>
    </cfRule>
  </conditionalFormatting>
  <conditionalFormatting sqref="F5:N103">
    <cfRule type="containsText" dxfId="2" priority="3" operator="containsText" text="partial">
      <formula>NOT(ISERROR(SEARCH(("partial"),(F5))))</formula>
    </cfRule>
  </conditionalFormatting>
  <hyperlinks>
    <hyperlink r:id="rId2" ref="I5"/>
    <hyperlink r:id="rId3" location="access" ref="I27"/>
    <hyperlink r:id="rId4" ref="G32"/>
    <hyperlink r:id="rId5" ref="G43"/>
    <hyperlink r:id="rId6" ref="I88"/>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26.75"/>
    <col customWidth="1" min="3" max="3" width="26.5"/>
    <col customWidth="1" min="4" max="4" width="20.13"/>
    <col customWidth="1" min="5" max="5" width="20.5"/>
    <col customWidth="1" min="8" max="8" width="24.25"/>
  </cols>
  <sheetData>
    <row r="1">
      <c r="B1" s="43" t="s">
        <v>246</v>
      </c>
      <c r="C1" s="43" t="s">
        <v>247</v>
      </c>
      <c r="D1" s="43" t="s">
        <v>248</v>
      </c>
    </row>
    <row r="2">
      <c r="A2" s="70" t="s">
        <v>249</v>
      </c>
      <c r="B2" s="43" t="s">
        <v>250</v>
      </c>
    </row>
    <row r="3">
      <c r="A3" s="43" t="s">
        <v>251</v>
      </c>
      <c r="C3" s="43" t="s">
        <v>250</v>
      </c>
    </row>
    <row r="4">
      <c r="A4" s="43" t="s">
        <v>252</v>
      </c>
      <c r="C4" s="43" t="s">
        <v>250</v>
      </c>
      <c r="D4" s="43" t="s">
        <v>250</v>
      </c>
    </row>
    <row r="5">
      <c r="A5" s="70" t="s">
        <v>253</v>
      </c>
    </row>
    <row r="6">
      <c r="A6" s="43" t="s">
        <v>254</v>
      </c>
      <c r="B6" s="43" t="s">
        <v>250</v>
      </c>
    </row>
    <row r="7">
      <c r="A7" s="70" t="s">
        <v>255</v>
      </c>
      <c r="B7" s="43" t="s">
        <v>250</v>
      </c>
    </row>
    <row r="8">
      <c r="A8" s="43" t="s">
        <v>256</v>
      </c>
      <c r="D8" s="43" t="s">
        <v>250</v>
      </c>
    </row>
    <row r="9">
      <c r="A9" s="70" t="s">
        <v>257</v>
      </c>
      <c r="B9" s="43" t="s">
        <v>250</v>
      </c>
      <c r="D9" s="43" t="s">
        <v>258</v>
      </c>
    </row>
    <row r="10">
      <c r="A10" s="70" t="s">
        <v>259</v>
      </c>
      <c r="D10" s="43" t="s">
        <v>250</v>
      </c>
    </row>
    <row r="11">
      <c r="A11" s="70" t="s">
        <v>260</v>
      </c>
      <c r="D11" s="43" t="s">
        <v>261</v>
      </c>
    </row>
    <row r="12">
      <c r="A12" s="43" t="s">
        <v>262</v>
      </c>
      <c r="D12" s="43" t="s">
        <v>250</v>
      </c>
    </row>
    <row r="13">
      <c r="A13" s="70" t="s">
        <v>263</v>
      </c>
      <c r="D13" s="43" t="s">
        <v>250</v>
      </c>
    </row>
    <row r="14">
      <c r="A14" s="43" t="s">
        <v>264</v>
      </c>
      <c r="D14" s="43" t="s">
        <v>250</v>
      </c>
    </row>
    <row r="15">
      <c r="A15" s="43" t="s">
        <v>265</v>
      </c>
      <c r="D15" s="43" t="s">
        <v>250</v>
      </c>
    </row>
    <row r="18">
      <c r="A18" s="71" t="s">
        <v>266</v>
      </c>
      <c r="B18" s="71" t="s">
        <v>267</v>
      </c>
      <c r="C18" s="72" t="s">
        <v>268</v>
      </c>
      <c r="D18" s="71" t="s">
        <v>269</v>
      </c>
      <c r="E18" s="72" t="s">
        <v>270</v>
      </c>
      <c r="F18" s="72" t="s">
        <v>271</v>
      </c>
      <c r="G18" s="72" t="s">
        <v>272</v>
      </c>
      <c r="H18" s="72" t="s">
        <v>273</v>
      </c>
    </row>
    <row r="19">
      <c r="A19" s="73" t="s">
        <v>274</v>
      </c>
      <c r="B19" s="43" t="s">
        <v>275</v>
      </c>
      <c r="C19" s="43" t="s">
        <v>275</v>
      </c>
      <c r="D19" s="43" t="s">
        <v>275</v>
      </c>
      <c r="E19" s="43" t="s">
        <v>275</v>
      </c>
      <c r="F19" s="43" t="s">
        <v>275</v>
      </c>
      <c r="G19" s="43" t="s">
        <v>275</v>
      </c>
      <c r="H19" s="43" t="s">
        <v>276</v>
      </c>
    </row>
    <row r="20">
      <c r="A20" s="74" t="s">
        <v>277</v>
      </c>
      <c r="B20" s="43" t="s">
        <v>278</v>
      </c>
      <c r="C20" s="43" t="s">
        <v>279</v>
      </c>
      <c r="D20" s="43" t="s">
        <v>280</v>
      </c>
      <c r="E20" s="43" t="s">
        <v>280</v>
      </c>
      <c r="F20" s="43" t="s">
        <v>275</v>
      </c>
      <c r="G20" s="43" t="s">
        <v>275</v>
      </c>
      <c r="H20" s="43" t="s">
        <v>276</v>
      </c>
    </row>
    <row r="21">
      <c r="A21" s="73" t="s">
        <v>281</v>
      </c>
      <c r="B21" s="43" t="s">
        <v>282</v>
      </c>
      <c r="C21" s="43" t="s">
        <v>275</v>
      </c>
      <c r="D21" s="43" t="s">
        <v>275</v>
      </c>
      <c r="E21" s="43" t="s">
        <v>275</v>
      </c>
      <c r="F21" s="43" t="s">
        <v>275</v>
      </c>
      <c r="G21" s="43" t="s">
        <v>283</v>
      </c>
      <c r="H21" s="43" t="s">
        <v>276</v>
      </c>
    </row>
    <row r="22">
      <c r="A22" s="74" t="s">
        <v>284</v>
      </c>
      <c r="B22" s="43" t="s">
        <v>278</v>
      </c>
      <c r="C22" s="43" t="s">
        <v>275</v>
      </c>
      <c r="D22" s="43" t="s">
        <v>275</v>
      </c>
      <c r="E22" s="43" t="s">
        <v>275</v>
      </c>
      <c r="F22" s="43" t="s">
        <v>275</v>
      </c>
      <c r="G22" s="43" t="s">
        <v>275</v>
      </c>
      <c r="H22" s="43" t="s">
        <v>276</v>
      </c>
    </row>
    <row r="23">
      <c r="A23" s="73" t="s">
        <v>285</v>
      </c>
      <c r="B23" s="43" t="s">
        <v>282</v>
      </c>
      <c r="C23" s="43" t="s">
        <v>275</v>
      </c>
      <c r="D23" s="43" t="s">
        <v>275</v>
      </c>
      <c r="E23" s="43" t="s">
        <v>275</v>
      </c>
      <c r="F23" s="43" t="s">
        <v>275</v>
      </c>
      <c r="G23" s="43" t="s">
        <v>275</v>
      </c>
      <c r="H23" s="43" t="s">
        <v>276</v>
      </c>
    </row>
    <row r="24">
      <c r="A24" s="74" t="s">
        <v>286</v>
      </c>
      <c r="B24" s="43" t="s">
        <v>287</v>
      </c>
      <c r="C24" s="43" t="s">
        <v>275</v>
      </c>
      <c r="D24" s="43" t="s">
        <v>275</v>
      </c>
      <c r="E24" s="43" t="s">
        <v>275</v>
      </c>
      <c r="F24" s="43" t="s">
        <v>275</v>
      </c>
      <c r="G24" s="43" t="s">
        <v>275</v>
      </c>
      <c r="H24" s="43" t="s">
        <v>288</v>
      </c>
    </row>
    <row r="25">
      <c r="A25" s="73" t="s">
        <v>289</v>
      </c>
      <c r="B25" s="43" t="s">
        <v>282</v>
      </c>
      <c r="C25" s="43" t="s">
        <v>275</v>
      </c>
      <c r="D25" s="43" t="s">
        <v>275</v>
      </c>
      <c r="E25" s="43" t="s">
        <v>275</v>
      </c>
      <c r="F25" s="43" t="s">
        <v>275</v>
      </c>
      <c r="G25" s="43" t="s">
        <v>275</v>
      </c>
      <c r="H25" s="43" t="s">
        <v>288</v>
      </c>
    </row>
    <row r="26">
      <c r="A26" s="75" t="s">
        <v>290</v>
      </c>
      <c r="B26" s="43" t="s">
        <v>275</v>
      </c>
      <c r="C26" s="70" t="s">
        <v>291</v>
      </c>
      <c r="D26" s="43" t="s">
        <v>275</v>
      </c>
      <c r="E26" s="43" t="s">
        <v>275</v>
      </c>
      <c r="F26" s="43" t="s">
        <v>275</v>
      </c>
      <c r="G26" s="43" t="s">
        <v>275</v>
      </c>
      <c r="H26" s="43" t="s">
        <v>276</v>
      </c>
    </row>
    <row r="27">
      <c r="A27" s="73" t="s">
        <v>292</v>
      </c>
      <c r="B27" s="43" t="s">
        <v>278</v>
      </c>
      <c r="C27" s="43" t="s">
        <v>275</v>
      </c>
      <c r="D27" s="43" t="s">
        <v>280</v>
      </c>
      <c r="E27" s="43" t="s">
        <v>280</v>
      </c>
      <c r="F27" s="43" t="s">
        <v>275</v>
      </c>
      <c r="G27" s="43" t="s">
        <v>275</v>
      </c>
      <c r="H27" s="43" t="s">
        <v>288</v>
      </c>
    </row>
    <row r="28">
      <c r="A28" s="74" t="s">
        <v>293</v>
      </c>
      <c r="B28" s="43" t="s">
        <v>278</v>
      </c>
      <c r="C28" s="43" t="s">
        <v>275</v>
      </c>
      <c r="D28" s="43" t="s">
        <v>280</v>
      </c>
      <c r="E28" s="43" t="s">
        <v>280</v>
      </c>
      <c r="F28" s="43" t="s">
        <v>275</v>
      </c>
      <c r="G28" s="43" t="s">
        <v>275</v>
      </c>
      <c r="H28" s="43" t="s">
        <v>276</v>
      </c>
    </row>
    <row r="29">
      <c r="A29" s="73" t="s">
        <v>294</v>
      </c>
      <c r="B29" s="43" t="s">
        <v>282</v>
      </c>
      <c r="C29" s="43" t="s">
        <v>275</v>
      </c>
      <c r="D29" s="43" t="s">
        <v>275</v>
      </c>
      <c r="E29" s="43" t="s">
        <v>275</v>
      </c>
      <c r="F29" s="43" t="s">
        <v>275</v>
      </c>
      <c r="G29" s="43" t="s">
        <v>275</v>
      </c>
      <c r="H29" s="43" t="s">
        <v>276</v>
      </c>
    </row>
    <row r="30">
      <c r="A30" s="74" t="s">
        <v>295</v>
      </c>
      <c r="B30" s="43" t="s">
        <v>278</v>
      </c>
      <c r="C30" s="43" t="s">
        <v>275</v>
      </c>
      <c r="D30" s="43" t="s">
        <v>280</v>
      </c>
      <c r="E30" s="43" t="s">
        <v>280</v>
      </c>
      <c r="F30" s="43" t="s">
        <v>275</v>
      </c>
      <c r="G30" s="43" t="s">
        <v>275</v>
      </c>
      <c r="H30" s="43" t="s">
        <v>276</v>
      </c>
    </row>
    <row r="31">
      <c r="A31" s="73" t="s">
        <v>296</v>
      </c>
      <c r="B31" s="43" t="s">
        <v>275</v>
      </c>
      <c r="C31" s="43" t="s">
        <v>275</v>
      </c>
      <c r="D31" s="43" t="s">
        <v>275</v>
      </c>
      <c r="E31" s="43" t="s">
        <v>275</v>
      </c>
      <c r="F31" s="43" t="s">
        <v>275</v>
      </c>
      <c r="G31" s="43" t="s">
        <v>275</v>
      </c>
      <c r="H31" s="43" t="s">
        <v>276</v>
      </c>
    </row>
    <row r="32">
      <c r="A32" s="74" t="s">
        <v>297</v>
      </c>
      <c r="B32" s="76" t="s">
        <v>298</v>
      </c>
      <c r="F32" s="43" t="s">
        <v>275</v>
      </c>
    </row>
    <row r="33">
      <c r="A33" s="73" t="s">
        <v>299</v>
      </c>
      <c r="B33" s="70" t="s">
        <v>300</v>
      </c>
      <c r="C33" s="43" t="s">
        <v>279</v>
      </c>
      <c r="D33" s="43" t="s">
        <v>275</v>
      </c>
      <c r="E33" s="43" t="s">
        <v>275</v>
      </c>
      <c r="F33" s="43" t="s">
        <v>275</v>
      </c>
      <c r="G33" s="43" t="s">
        <v>275</v>
      </c>
      <c r="H33" s="43" t="s">
        <v>276</v>
      </c>
    </row>
    <row r="34">
      <c r="A34" s="74" t="s">
        <v>301</v>
      </c>
      <c r="B34" s="43" t="s">
        <v>282</v>
      </c>
      <c r="C34" s="43" t="s">
        <v>275</v>
      </c>
      <c r="D34" s="43" t="s">
        <v>275</v>
      </c>
      <c r="E34" s="43" t="s">
        <v>275</v>
      </c>
      <c r="F34" s="43" t="s">
        <v>275</v>
      </c>
      <c r="G34" s="43" t="s">
        <v>275</v>
      </c>
      <c r="H34" s="43" t="s">
        <v>276</v>
      </c>
    </row>
    <row r="35">
      <c r="A35" s="73" t="s">
        <v>302</v>
      </c>
      <c r="B35" s="43" t="s">
        <v>275</v>
      </c>
      <c r="C35" s="43" t="s">
        <v>279</v>
      </c>
      <c r="D35" s="43" t="s">
        <v>275</v>
      </c>
      <c r="E35" s="43" t="s">
        <v>275</v>
      </c>
      <c r="F35" s="43" t="s">
        <v>275</v>
      </c>
      <c r="G35" s="43" t="s">
        <v>275</v>
      </c>
      <c r="H35" s="43" t="s">
        <v>288</v>
      </c>
    </row>
    <row r="36">
      <c r="A36" s="74" t="s">
        <v>303</v>
      </c>
      <c r="B36" s="43" t="s">
        <v>282</v>
      </c>
      <c r="C36" s="43" t="s">
        <v>275</v>
      </c>
      <c r="D36" s="43" t="s">
        <v>275</v>
      </c>
      <c r="E36" s="43" t="s">
        <v>275</v>
      </c>
      <c r="F36" s="43" t="s">
        <v>275</v>
      </c>
      <c r="G36" s="43" t="s">
        <v>275</v>
      </c>
      <c r="H36" s="43" t="s">
        <v>276</v>
      </c>
    </row>
    <row r="37">
      <c r="A37" s="77" t="s">
        <v>304</v>
      </c>
      <c r="B37" s="43" t="s">
        <v>278</v>
      </c>
      <c r="C37" s="43" t="s">
        <v>275</v>
      </c>
      <c r="D37" s="43" t="s">
        <v>280</v>
      </c>
      <c r="E37" s="43" t="s">
        <v>280</v>
      </c>
      <c r="F37" s="43" t="s">
        <v>275</v>
      </c>
      <c r="G37" s="43" t="s">
        <v>275</v>
      </c>
      <c r="H37" s="43" t="s">
        <v>276</v>
      </c>
    </row>
    <row r="38">
      <c r="A38" s="74" t="s">
        <v>305</v>
      </c>
      <c r="B38" s="43" t="s">
        <v>275</v>
      </c>
      <c r="C38" s="43" t="s">
        <v>279</v>
      </c>
      <c r="D38" s="43" t="s">
        <v>280</v>
      </c>
      <c r="E38" s="43" t="s">
        <v>280</v>
      </c>
      <c r="F38" s="43" t="s">
        <v>275</v>
      </c>
      <c r="G38" s="43" t="s">
        <v>275</v>
      </c>
      <c r="H38" s="43" t="s">
        <v>276</v>
      </c>
    </row>
    <row r="39">
      <c r="A39" s="78" t="s">
        <v>306</v>
      </c>
      <c r="B39" s="43" t="s">
        <v>275</v>
      </c>
      <c r="C39" s="43" t="s">
        <v>275</v>
      </c>
      <c r="D39" s="43" t="s">
        <v>280</v>
      </c>
      <c r="E39" s="43" t="s">
        <v>280</v>
      </c>
      <c r="F39" s="43" t="s">
        <v>275</v>
      </c>
      <c r="G39" s="43" t="s">
        <v>283</v>
      </c>
      <c r="H39" s="43" t="s">
        <v>276</v>
      </c>
    </row>
  </sheetData>
  <conditionalFormatting sqref="A11">
    <cfRule type="colorScale" priority="1">
      <colorScale>
        <cfvo type="min"/>
        <cfvo type="max"/>
        <color rgb="FFFFFFFF"/>
        <color rgb="FF57BB8A"/>
      </colorScale>
    </cfRule>
  </conditionalFormatting>
  <dataValidations>
    <dataValidation type="list" allowBlank="1" showErrorMessage="1" sqref="E19:E39">
      <formula1>"done,keine Einreichung"</formula1>
    </dataValidation>
    <dataValidation type="list" allowBlank="1" showErrorMessage="1" sqref="H19:H39">
      <formula1>"Key und Automatische Ablieferung,nicht im DOAJ"</formula1>
    </dataValidation>
    <dataValidation type="list" allowBlank="1" showErrorMessage="1" sqref="G19:G39">
      <formula1>"done,not activated"</formula1>
    </dataValidation>
    <dataValidation type="list" allowBlank="1" showErrorMessage="1" sqref="D19:D39">
      <formula1>"done,keine Einreichung"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9.13"/>
    <col customWidth="1" min="4" max="4" width="20.5"/>
    <col customWidth="1" min="5" max="5" width="25.38"/>
    <col customWidth="1" min="6" max="6" width="23.88"/>
    <col customWidth="1" min="7" max="7" width="15.0"/>
    <col customWidth="1" min="8" max="8" width="5.13"/>
    <col customWidth="1" min="9" max="10" width="14.5"/>
    <col customWidth="1" min="11" max="11" width="3.88"/>
    <col customWidth="1" min="12" max="15" width="14.5"/>
    <col customWidth="1" min="16" max="16" width="4.0"/>
    <col customWidth="1" min="17" max="21" width="14.5"/>
    <col customWidth="1" min="22" max="22" width="5.88"/>
    <col customWidth="1" min="23" max="24" width="14.5"/>
  </cols>
  <sheetData>
    <row r="1">
      <c r="A1" s="1" t="s">
        <v>0</v>
      </c>
      <c r="B1" s="1" t="s">
        <v>1</v>
      </c>
      <c r="C1" s="2" t="s">
        <v>2</v>
      </c>
      <c r="D1" s="1" t="s">
        <v>3</v>
      </c>
      <c r="E1" s="1" t="s">
        <v>4</v>
      </c>
      <c r="F1" s="3" t="s">
        <v>307</v>
      </c>
      <c r="G1" s="3" t="s">
        <v>308</v>
      </c>
      <c r="H1" s="4"/>
      <c r="I1" s="3" t="s">
        <v>309</v>
      </c>
      <c r="J1" s="3" t="s">
        <v>310</v>
      </c>
      <c r="K1" s="4"/>
      <c r="L1" s="3" t="s">
        <v>311</v>
      </c>
      <c r="M1" s="3" t="s">
        <v>312</v>
      </c>
      <c r="N1" s="3" t="s">
        <v>313</v>
      </c>
      <c r="O1" s="3" t="s">
        <v>314</v>
      </c>
      <c r="P1" s="4"/>
      <c r="Q1" s="3" t="s">
        <v>315</v>
      </c>
      <c r="R1" s="3" t="s">
        <v>316</v>
      </c>
      <c r="S1" s="3" t="s">
        <v>317</v>
      </c>
      <c r="T1" s="3" t="s">
        <v>318</v>
      </c>
      <c r="U1" s="3" t="s">
        <v>319</v>
      </c>
      <c r="V1" s="4"/>
      <c r="W1" s="3" t="s">
        <v>320</v>
      </c>
      <c r="X1" s="3" t="s">
        <v>321</v>
      </c>
    </row>
    <row r="2">
      <c r="A2" s="5" t="s">
        <v>12</v>
      </c>
      <c r="B2" s="6"/>
      <c r="C2" s="7" t="s">
        <v>13</v>
      </c>
      <c r="D2" s="6"/>
      <c r="E2" s="6"/>
      <c r="F2" s="5"/>
      <c r="G2" s="5"/>
      <c r="H2" s="10"/>
      <c r="I2" s="5"/>
      <c r="J2" s="5"/>
      <c r="K2" s="10"/>
      <c r="L2" s="5"/>
      <c r="M2" s="5"/>
      <c r="N2" s="5"/>
      <c r="O2" s="5"/>
      <c r="P2" s="10"/>
      <c r="Q2" s="5"/>
      <c r="R2" s="9"/>
      <c r="S2" s="5"/>
      <c r="T2" s="9" t="s">
        <v>322</v>
      </c>
      <c r="U2" s="9"/>
      <c r="V2" s="10"/>
      <c r="W2" s="5" t="s">
        <v>12</v>
      </c>
      <c r="X2" s="5" t="s">
        <v>12</v>
      </c>
    </row>
    <row r="3">
      <c r="A3" s="11"/>
      <c r="B3" s="12" t="s">
        <v>14</v>
      </c>
      <c r="C3" s="13" t="s">
        <v>13</v>
      </c>
      <c r="D3" s="13"/>
      <c r="E3" s="13"/>
      <c r="F3" s="15"/>
      <c r="G3" s="15"/>
      <c r="H3" s="16"/>
      <c r="I3" s="15"/>
      <c r="J3" s="11"/>
      <c r="K3" s="79"/>
      <c r="L3" s="11"/>
      <c r="M3" s="11"/>
      <c r="N3" s="11"/>
      <c r="O3" s="11"/>
      <c r="P3" s="79"/>
      <c r="Q3" s="11"/>
      <c r="R3" s="11"/>
      <c r="S3" s="11"/>
      <c r="T3" s="80"/>
      <c r="U3" s="80"/>
      <c r="V3" s="79"/>
      <c r="W3" s="11"/>
      <c r="X3" s="11"/>
    </row>
    <row r="4">
      <c r="A4" s="11"/>
      <c r="B4" s="13" t="s">
        <v>16</v>
      </c>
      <c r="C4" s="13"/>
      <c r="D4" s="13"/>
      <c r="E4" s="13"/>
      <c r="F4" s="15" t="s">
        <v>18</v>
      </c>
      <c r="G4" s="11" t="s">
        <v>18</v>
      </c>
      <c r="H4" s="16"/>
      <c r="I4" s="15" t="s">
        <v>18</v>
      </c>
      <c r="J4" s="11" t="s">
        <v>18</v>
      </c>
      <c r="K4" s="79"/>
      <c r="L4" s="11" t="s">
        <v>18</v>
      </c>
      <c r="M4" s="11" t="s">
        <v>18</v>
      </c>
      <c r="N4" s="11" t="s">
        <v>18</v>
      </c>
      <c r="O4" s="11" t="s">
        <v>18</v>
      </c>
      <c r="P4" s="79"/>
      <c r="Q4" s="11" t="s">
        <v>18</v>
      </c>
      <c r="R4" s="11" t="s">
        <v>18</v>
      </c>
      <c r="S4" s="11" t="s">
        <v>18</v>
      </c>
      <c r="T4" s="11" t="s">
        <v>18</v>
      </c>
      <c r="U4" s="11" t="s">
        <v>18</v>
      </c>
      <c r="V4" s="79"/>
      <c r="W4" s="11" t="s">
        <v>18</v>
      </c>
      <c r="X4" s="11" t="s">
        <v>18</v>
      </c>
    </row>
    <row r="5">
      <c r="A5" s="11"/>
      <c r="B5" s="18" t="s">
        <v>19</v>
      </c>
      <c r="C5" s="13" t="s">
        <v>20</v>
      </c>
      <c r="D5" s="13" t="s">
        <v>21</v>
      </c>
      <c r="E5" s="13" t="s">
        <v>323</v>
      </c>
      <c r="F5" s="19" t="s">
        <v>29</v>
      </c>
      <c r="G5" s="19" t="s">
        <v>29</v>
      </c>
      <c r="H5" s="23"/>
      <c r="I5" s="19" t="s">
        <v>29</v>
      </c>
      <c r="J5" s="19"/>
      <c r="K5" s="23"/>
      <c r="L5" s="19" t="s">
        <v>29</v>
      </c>
      <c r="M5" s="19" t="s">
        <v>29</v>
      </c>
      <c r="N5" s="19" t="s">
        <v>29</v>
      </c>
      <c r="O5" s="19"/>
      <c r="P5" s="23"/>
      <c r="Q5" s="19" t="s">
        <v>29</v>
      </c>
      <c r="R5" s="19" t="s">
        <v>29</v>
      </c>
      <c r="S5" s="19" t="s">
        <v>29</v>
      </c>
      <c r="T5" s="42" t="s">
        <v>29</v>
      </c>
      <c r="U5" s="42" t="s">
        <v>29</v>
      </c>
      <c r="V5" s="23"/>
      <c r="W5" s="19" t="s">
        <v>324</v>
      </c>
      <c r="X5" s="19"/>
    </row>
    <row r="6">
      <c r="A6" s="11"/>
      <c r="B6" s="13" t="s">
        <v>26</v>
      </c>
      <c r="C6" s="13" t="s">
        <v>20</v>
      </c>
      <c r="D6" s="13" t="s">
        <v>27</v>
      </c>
      <c r="E6" s="19" t="s">
        <v>28</v>
      </c>
      <c r="F6" s="19" t="s">
        <v>29</v>
      </c>
      <c r="G6" s="19" t="s">
        <v>29</v>
      </c>
      <c r="H6" s="23"/>
      <c r="I6" s="19" t="s">
        <v>29</v>
      </c>
      <c r="J6" s="19"/>
      <c r="K6" s="23"/>
      <c r="L6" s="19" t="s">
        <v>29</v>
      </c>
      <c r="M6" s="19" t="s">
        <v>29</v>
      </c>
      <c r="N6" s="19" t="s">
        <v>29</v>
      </c>
      <c r="O6" s="21"/>
      <c r="P6" s="23"/>
      <c r="Q6" s="19" t="s">
        <v>29</v>
      </c>
      <c r="R6" s="19" t="s">
        <v>29</v>
      </c>
      <c r="S6" s="19" t="s">
        <v>29</v>
      </c>
      <c r="T6" s="42" t="s">
        <v>29</v>
      </c>
      <c r="U6" s="42" t="s">
        <v>29</v>
      </c>
      <c r="V6" s="23"/>
      <c r="W6" s="19" t="s">
        <v>325</v>
      </c>
      <c r="X6" s="19"/>
    </row>
    <row r="7">
      <c r="A7" s="11"/>
      <c r="B7" s="13" t="s">
        <v>30</v>
      </c>
      <c r="C7" s="13" t="s">
        <v>31</v>
      </c>
      <c r="D7" s="19" t="s">
        <v>32</v>
      </c>
      <c r="E7" s="21" t="s">
        <v>33</v>
      </c>
      <c r="F7" s="19" t="s">
        <v>29</v>
      </c>
      <c r="G7" s="19" t="s">
        <v>29</v>
      </c>
      <c r="H7" s="23"/>
      <c r="I7" s="19" t="s">
        <v>29</v>
      </c>
      <c r="J7" s="19" t="s">
        <v>29</v>
      </c>
      <c r="K7" s="23"/>
      <c r="L7" s="19" t="s">
        <v>29</v>
      </c>
      <c r="M7" s="19" t="s">
        <v>29</v>
      </c>
      <c r="N7" s="19" t="s">
        <v>29</v>
      </c>
      <c r="O7" s="19"/>
      <c r="P7" s="23"/>
      <c r="Q7" s="19" t="s">
        <v>29</v>
      </c>
      <c r="R7" s="19" t="s">
        <v>29</v>
      </c>
      <c r="S7" s="19" t="s">
        <v>29</v>
      </c>
      <c r="T7" s="42" t="s">
        <v>29</v>
      </c>
      <c r="U7" s="42" t="s">
        <v>29</v>
      </c>
      <c r="V7" s="23"/>
      <c r="W7" s="19" t="s">
        <v>29</v>
      </c>
      <c r="X7" s="19"/>
      <c r="Y7" s="43"/>
    </row>
    <row r="8">
      <c r="A8" s="11"/>
      <c r="B8" s="12" t="s">
        <v>34</v>
      </c>
      <c r="C8" s="13"/>
      <c r="D8" s="13"/>
      <c r="E8" s="13"/>
      <c r="F8" s="13"/>
      <c r="G8" s="13"/>
      <c r="H8" s="26"/>
      <c r="I8" s="13"/>
      <c r="J8" s="13"/>
      <c r="K8" s="26"/>
      <c r="L8" s="13"/>
      <c r="M8" s="13"/>
      <c r="N8" s="13"/>
      <c r="O8" s="13"/>
      <c r="P8" s="26"/>
      <c r="Q8" s="13"/>
      <c r="R8" s="13"/>
      <c r="S8" s="13"/>
      <c r="T8" s="46"/>
      <c r="U8" s="46"/>
      <c r="V8" s="26"/>
      <c r="W8" s="13"/>
      <c r="X8" s="13"/>
    </row>
    <row r="9">
      <c r="A9" s="11"/>
      <c r="B9" s="13" t="s">
        <v>35</v>
      </c>
      <c r="C9" s="13" t="s">
        <v>31</v>
      </c>
      <c r="D9" s="13" t="s">
        <v>36</v>
      </c>
      <c r="E9" s="19" t="s">
        <v>37</v>
      </c>
      <c r="F9" s="19" t="s">
        <v>29</v>
      </c>
      <c r="G9" s="19" t="s">
        <v>29</v>
      </c>
      <c r="H9" s="23"/>
      <c r="I9" s="19" t="s">
        <v>29</v>
      </c>
      <c r="J9" s="19"/>
      <c r="K9" s="23"/>
      <c r="L9" s="19" t="s">
        <v>29</v>
      </c>
      <c r="M9" s="19" t="s">
        <v>29</v>
      </c>
      <c r="N9" s="19" t="s">
        <v>29</v>
      </c>
      <c r="O9" s="19"/>
      <c r="P9" s="23"/>
      <c r="Q9" s="19" t="s">
        <v>29</v>
      </c>
      <c r="R9" s="19" t="s">
        <v>29</v>
      </c>
      <c r="S9" s="19" t="s">
        <v>29</v>
      </c>
      <c r="T9" s="42" t="s">
        <v>29</v>
      </c>
      <c r="U9" s="42" t="s">
        <v>29</v>
      </c>
      <c r="V9" s="23"/>
      <c r="W9" s="19" t="s">
        <v>29</v>
      </c>
      <c r="X9" s="19"/>
    </row>
    <row r="10">
      <c r="A10" s="11"/>
      <c r="B10" s="13" t="s">
        <v>38</v>
      </c>
      <c r="C10" s="13" t="s">
        <v>31</v>
      </c>
      <c r="D10" s="13" t="s">
        <v>39</v>
      </c>
      <c r="E10" s="19" t="s">
        <v>40</v>
      </c>
      <c r="F10" s="19" t="s">
        <v>29</v>
      </c>
      <c r="G10" s="19" t="s">
        <v>29</v>
      </c>
      <c r="H10" s="23"/>
      <c r="I10" s="19" t="s">
        <v>29</v>
      </c>
      <c r="J10" s="19"/>
      <c r="K10" s="23"/>
      <c r="L10" s="19" t="s">
        <v>29</v>
      </c>
      <c r="M10" s="19" t="s">
        <v>29</v>
      </c>
      <c r="N10" s="19" t="s">
        <v>29</v>
      </c>
      <c r="O10" s="19"/>
      <c r="P10" s="23"/>
      <c r="Q10" s="19" t="s">
        <v>29</v>
      </c>
      <c r="R10" s="19" t="s">
        <v>29</v>
      </c>
      <c r="S10" s="19" t="s">
        <v>29</v>
      </c>
      <c r="T10" s="42" t="s">
        <v>29</v>
      </c>
      <c r="U10" s="42" t="s">
        <v>29</v>
      </c>
      <c r="V10" s="23"/>
      <c r="W10" s="19" t="s">
        <v>29</v>
      </c>
      <c r="X10" s="19"/>
    </row>
    <row r="11">
      <c r="A11" s="11"/>
      <c r="B11" s="13"/>
      <c r="C11" s="13"/>
      <c r="D11" s="13"/>
      <c r="E11" s="13"/>
      <c r="F11" s="13"/>
      <c r="G11" s="13"/>
      <c r="H11" s="26"/>
      <c r="I11" s="13"/>
      <c r="J11" s="13"/>
      <c r="K11" s="26"/>
      <c r="L11" s="13"/>
      <c r="M11" s="13"/>
      <c r="N11" s="13"/>
      <c r="O11" s="13"/>
      <c r="P11" s="26"/>
      <c r="Q11" s="13"/>
      <c r="R11" s="13"/>
      <c r="S11" s="13"/>
      <c r="T11" s="46"/>
      <c r="U11" s="46"/>
      <c r="V11" s="26"/>
      <c r="W11" s="13"/>
      <c r="X11" s="13"/>
    </row>
    <row r="12">
      <c r="A12" s="11"/>
      <c r="B12" s="12" t="s">
        <v>41</v>
      </c>
      <c r="C12" s="13"/>
      <c r="D12" s="13"/>
      <c r="E12" s="13"/>
      <c r="F12" s="13"/>
      <c r="G12" s="13"/>
      <c r="H12" s="26"/>
      <c r="I12" s="13"/>
      <c r="J12" s="13"/>
      <c r="K12" s="26"/>
      <c r="L12" s="13"/>
      <c r="M12" s="13"/>
      <c r="N12" s="13"/>
      <c r="O12" s="13"/>
      <c r="P12" s="26"/>
      <c r="Q12" s="13"/>
      <c r="R12" s="13"/>
      <c r="S12" s="13"/>
      <c r="T12" s="46"/>
      <c r="U12" s="46"/>
      <c r="V12" s="26"/>
      <c r="W12" s="13"/>
      <c r="X12" s="13"/>
    </row>
    <row r="13">
      <c r="A13" s="11"/>
      <c r="B13" s="19" t="s">
        <v>42</v>
      </c>
      <c r="C13" s="13" t="s">
        <v>43</v>
      </c>
      <c r="D13" s="13" t="s">
        <v>39</v>
      </c>
      <c r="E13" s="13"/>
      <c r="F13" s="19" t="s">
        <v>29</v>
      </c>
      <c r="G13" s="19" t="s">
        <v>29</v>
      </c>
      <c r="H13" s="23"/>
      <c r="I13" s="19" t="s">
        <v>29</v>
      </c>
      <c r="J13" s="19"/>
      <c r="K13" s="23"/>
      <c r="L13" s="19" t="s">
        <v>29</v>
      </c>
      <c r="M13" s="19" t="s">
        <v>29</v>
      </c>
      <c r="N13" s="19" t="s">
        <v>29</v>
      </c>
      <c r="O13" s="19"/>
      <c r="P13" s="23"/>
      <c r="Q13" s="19" t="s">
        <v>29</v>
      </c>
      <c r="R13" s="19" t="s">
        <v>29</v>
      </c>
      <c r="S13" s="19" t="s">
        <v>29</v>
      </c>
      <c r="T13" s="42" t="s">
        <v>29</v>
      </c>
      <c r="U13" s="42" t="s">
        <v>29</v>
      </c>
      <c r="V13" s="23"/>
      <c r="W13" s="19" t="s">
        <v>29</v>
      </c>
      <c r="X13" s="19"/>
    </row>
    <row r="14">
      <c r="A14" s="11"/>
      <c r="B14" s="13" t="s">
        <v>326</v>
      </c>
      <c r="C14" s="13" t="s">
        <v>45</v>
      </c>
      <c r="D14" s="19" t="s">
        <v>327</v>
      </c>
      <c r="E14" s="19" t="s">
        <v>328</v>
      </c>
      <c r="F14" s="19" t="s">
        <v>29</v>
      </c>
      <c r="G14" s="19" t="s">
        <v>29</v>
      </c>
      <c r="H14" s="23"/>
      <c r="I14" s="19" t="s">
        <v>29</v>
      </c>
      <c r="J14" s="19"/>
      <c r="K14" s="23"/>
      <c r="L14" s="19" t="s">
        <v>29</v>
      </c>
      <c r="M14" s="19" t="s">
        <v>29</v>
      </c>
      <c r="N14" s="19" t="s">
        <v>29</v>
      </c>
      <c r="O14" s="19"/>
      <c r="P14" s="23"/>
      <c r="Q14" s="19" t="s">
        <v>29</v>
      </c>
      <c r="R14" s="19" t="s">
        <v>29</v>
      </c>
      <c r="S14" s="19" t="s">
        <v>29</v>
      </c>
      <c r="T14" s="42" t="s">
        <v>29</v>
      </c>
      <c r="U14" s="42" t="s">
        <v>29</v>
      </c>
      <c r="V14" s="23"/>
      <c r="W14" s="19" t="s">
        <v>29</v>
      </c>
      <c r="X14" s="19"/>
    </row>
    <row r="15">
      <c r="A15" s="11"/>
      <c r="B15" s="19" t="s">
        <v>48</v>
      </c>
      <c r="C15" s="19" t="s">
        <v>49</v>
      </c>
      <c r="D15" s="19" t="s">
        <v>50</v>
      </c>
      <c r="E15" s="19" t="s">
        <v>51</v>
      </c>
      <c r="F15" s="13"/>
      <c r="G15" s="13"/>
      <c r="H15" s="26"/>
      <c r="I15" s="13"/>
      <c r="J15" s="13"/>
      <c r="K15" s="26"/>
      <c r="L15" s="13"/>
      <c r="M15" s="13"/>
      <c r="N15" s="13"/>
      <c r="O15" s="19"/>
      <c r="P15" s="26"/>
      <c r="Q15" s="13"/>
      <c r="R15" s="13"/>
      <c r="S15" s="19" t="s">
        <v>329</v>
      </c>
      <c r="T15" s="42" t="s">
        <v>330</v>
      </c>
      <c r="U15" s="42" t="s">
        <v>29</v>
      </c>
      <c r="V15" s="26"/>
      <c r="W15" s="13"/>
      <c r="X15" s="13"/>
    </row>
    <row r="16">
      <c r="A16" s="11"/>
      <c r="B16" s="13"/>
      <c r="C16" s="13"/>
      <c r="D16" s="13"/>
      <c r="E16" s="13"/>
      <c r="F16" s="13"/>
      <c r="G16" s="13"/>
      <c r="H16" s="26"/>
      <c r="I16" s="13"/>
      <c r="J16" s="13"/>
      <c r="K16" s="26"/>
      <c r="L16" s="13"/>
      <c r="M16" s="13"/>
      <c r="N16" s="13"/>
      <c r="O16" s="13"/>
      <c r="P16" s="26"/>
      <c r="Q16" s="13"/>
      <c r="R16" s="13"/>
      <c r="S16" s="13"/>
      <c r="T16" s="46"/>
      <c r="U16" s="46"/>
      <c r="V16" s="26"/>
      <c r="W16" s="13"/>
      <c r="X16" s="13"/>
    </row>
    <row r="17">
      <c r="A17" s="11"/>
      <c r="B17" s="12" t="s">
        <v>53</v>
      </c>
      <c r="C17" s="13" t="s">
        <v>54</v>
      </c>
      <c r="D17" s="19" t="s">
        <v>331</v>
      </c>
      <c r="E17" s="19" t="s">
        <v>56</v>
      </c>
      <c r="F17" s="19" t="s">
        <v>29</v>
      </c>
      <c r="G17" s="19" t="s">
        <v>29</v>
      </c>
      <c r="H17" s="23"/>
      <c r="I17" s="19" t="s">
        <v>29</v>
      </c>
      <c r="J17" s="19"/>
      <c r="K17" s="23"/>
      <c r="L17" s="19" t="s">
        <v>29</v>
      </c>
      <c r="M17" s="19" t="s">
        <v>29</v>
      </c>
      <c r="N17" s="19" t="s">
        <v>332</v>
      </c>
      <c r="O17" s="19"/>
      <c r="P17" s="23"/>
      <c r="Q17" s="19" t="s">
        <v>29</v>
      </c>
      <c r="R17" s="19" t="s">
        <v>29</v>
      </c>
      <c r="S17" s="19" t="s">
        <v>29</v>
      </c>
      <c r="T17" s="42" t="s">
        <v>29</v>
      </c>
      <c r="U17" s="42" t="s">
        <v>29</v>
      </c>
      <c r="V17" s="23"/>
      <c r="W17" s="19" t="s">
        <v>29</v>
      </c>
      <c r="X17" s="19"/>
    </row>
    <row r="18">
      <c r="A18" s="11"/>
      <c r="B18" s="13"/>
      <c r="C18" s="13"/>
      <c r="D18" s="13"/>
      <c r="E18" s="13"/>
      <c r="F18" s="13"/>
      <c r="G18" s="13"/>
      <c r="H18" s="26"/>
      <c r="I18" s="13"/>
      <c r="J18" s="13"/>
      <c r="K18" s="26"/>
      <c r="L18" s="13"/>
      <c r="M18" s="13"/>
      <c r="N18" s="13"/>
      <c r="O18" s="13"/>
      <c r="P18" s="26"/>
      <c r="Q18" s="13"/>
      <c r="R18" s="13"/>
      <c r="S18" s="13"/>
      <c r="T18" s="46"/>
      <c r="U18" s="46"/>
      <c r="V18" s="26"/>
      <c r="W18" s="13"/>
      <c r="X18" s="13"/>
    </row>
    <row r="19">
      <c r="A19" s="11"/>
      <c r="B19" s="12" t="s">
        <v>60</v>
      </c>
      <c r="C19" s="13" t="s">
        <v>31</v>
      </c>
      <c r="D19" s="19" t="s">
        <v>61</v>
      </c>
      <c r="E19" s="19" t="s">
        <v>62</v>
      </c>
      <c r="F19" s="19" t="s">
        <v>29</v>
      </c>
      <c r="G19" s="19" t="s">
        <v>29</v>
      </c>
      <c r="H19" s="23"/>
      <c r="I19" s="19" t="s">
        <v>29</v>
      </c>
      <c r="J19" s="19"/>
      <c r="K19" s="23"/>
      <c r="L19" s="19" t="s">
        <v>240</v>
      </c>
      <c r="M19" s="19" t="s">
        <v>240</v>
      </c>
      <c r="N19" s="19" t="s">
        <v>29</v>
      </c>
      <c r="O19" s="19"/>
      <c r="P19" s="23"/>
      <c r="Q19" s="19" t="s">
        <v>29</v>
      </c>
      <c r="R19" s="19" t="s">
        <v>29</v>
      </c>
      <c r="S19" s="19" t="s">
        <v>29</v>
      </c>
      <c r="T19" s="42" t="s">
        <v>29</v>
      </c>
      <c r="U19" s="42" t="s">
        <v>29</v>
      </c>
      <c r="V19" s="23"/>
      <c r="W19" s="19" t="s">
        <v>29</v>
      </c>
      <c r="X19" s="19"/>
    </row>
    <row r="20">
      <c r="A20" s="11"/>
      <c r="B20" s="28" t="s">
        <v>63</v>
      </c>
      <c r="C20" s="19" t="s">
        <v>31</v>
      </c>
      <c r="D20" s="19" t="s">
        <v>64</v>
      </c>
      <c r="E20" s="19" t="s">
        <v>65</v>
      </c>
      <c r="F20" s="19" t="s">
        <v>29</v>
      </c>
      <c r="G20" s="19" t="s">
        <v>29</v>
      </c>
      <c r="H20" s="23"/>
      <c r="I20" s="19" t="s">
        <v>29</v>
      </c>
      <c r="J20" s="19"/>
      <c r="K20" s="23"/>
      <c r="L20" s="19" t="s">
        <v>29</v>
      </c>
      <c r="M20" s="19" t="s">
        <v>29</v>
      </c>
      <c r="N20" s="19" t="s">
        <v>29</v>
      </c>
      <c r="O20" s="19"/>
      <c r="P20" s="23"/>
      <c r="Q20" s="19" t="s">
        <v>29</v>
      </c>
      <c r="R20" s="19" t="s">
        <v>29</v>
      </c>
      <c r="S20" s="19" t="s">
        <v>29</v>
      </c>
      <c r="T20" s="42" t="s">
        <v>29</v>
      </c>
      <c r="U20" s="42" t="s">
        <v>29</v>
      </c>
      <c r="V20" s="23"/>
      <c r="W20" s="19" t="s">
        <v>29</v>
      </c>
      <c r="X20" s="19"/>
    </row>
    <row r="21">
      <c r="A21" s="11"/>
      <c r="B21" s="13"/>
      <c r="C21" s="13"/>
      <c r="D21" s="13"/>
      <c r="E21" s="13"/>
      <c r="F21" s="13"/>
      <c r="G21" s="13"/>
      <c r="H21" s="26"/>
      <c r="I21" s="13"/>
      <c r="J21" s="13"/>
      <c r="K21" s="26"/>
      <c r="L21" s="13"/>
      <c r="M21" s="13"/>
      <c r="N21" s="13"/>
      <c r="O21" s="13"/>
      <c r="P21" s="26"/>
      <c r="Q21" s="13"/>
      <c r="R21" s="13"/>
      <c r="S21" s="13"/>
      <c r="T21" s="46"/>
      <c r="U21" s="46"/>
      <c r="V21" s="26"/>
      <c r="W21" s="13"/>
      <c r="X21" s="13"/>
    </row>
    <row r="22">
      <c r="A22" s="29" t="s">
        <v>66</v>
      </c>
      <c r="B22" s="30"/>
      <c r="C22" s="31"/>
      <c r="D22" s="31"/>
      <c r="E22" s="31"/>
      <c r="F22" s="30"/>
      <c r="G22" s="30"/>
      <c r="H22" s="33"/>
      <c r="I22" s="30"/>
      <c r="J22" s="30"/>
      <c r="K22" s="33"/>
      <c r="L22" s="30"/>
      <c r="M22" s="30"/>
      <c r="N22" s="30"/>
      <c r="O22" s="30"/>
      <c r="P22" s="33"/>
      <c r="Q22" s="30"/>
      <c r="R22" s="30"/>
      <c r="S22" s="30"/>
      <c r="T22" s="81" t="s">
        <v>66</v>
      </c>
      <c r="U22" s="81"/>
      <c r="V22" s="33"/>
      <c r="W22" s="30" t="s">
        <v>66</v>
      </c>
      <c r="X22" s="30" t="s">
        <v>66</v>
      </c>
    </row>
    <row r="23">
      <c r="A23" s="11"/>
      <c r="B23" s="28" t="s">
        <v>67</v>
      </c>
      <c r="C23" s="13" t="s">
        <v>68</v>
      </c>
      <c r="D23" s="19" t="s">
        <v>69</v>
      </c>
      <c r="E23" s="13" t="s">
        <v>70</v>
      </c>
      <c r="F23" s="19" t="s">
        <v>29</v>
      </c>
      <c r="G23" s="19" t="s">
        <v>29</v>
      </c>
      <c r="H23" s="23"/>
      <c r="I23" s="19" t="s">
        <v>29</v>
      </c>
      <c r="J23" s="19"/>
      <c r="K23" s="23"/>
      <c r="L23" s="19" t="s">
        <v>29</v>
      </c>
      <c r="M23" s="19" t="s">
        <v>29</v>
      </c>
      <c r="N23" s="19" t="s">
        <v>29</v>
      </c>
      <c r="O23" s="19"/>
      <c r="P23" s="23"/>
      <c r="Q23" s="19"/>
      <c r="R23" s="19" t="s">
        <v>29</v>
      </c>
      <c r="S23" s="19" t="s">
        <v>333</v>
      </c>
      <c r="T23" s="42" t="s">
        <v>29</v>
      </c>
      <c r="U23" s="42"/>
      <c r="V23" s="23"/>
      <c r="W23" s="19" t="s">
        <v>29</v>
      </c>
      <c r="X23" s="19" t="s">
        <v>29</v>
      </c>
    </row>
    <row r="24">
      <c r="A24" s="11"/>
      <c r="B24" s="28" t="s">
        <v>71</v>
      </c>
      <c r="C24" s="19" t="s">
        <v>72</v>
      </c>
      <c r="D24" s="19" t="s">
        <v>73</v>
      </c>
      <c r="E24" s="19" t="s">
        <v>74</v>
      </c>
      <c r="F24" s="19" t="s">
        <v>29</v>
      </c>
      <c r="G24" s="19" t="s">
        <v>29</v>
      </c>
      <c r="H24" s="23"/>
      <c r="I24" s="19" t="s">
        <v>29</v>
      </c>
      <c r="J24" s="13"/>
      <c r="K24" s="26"/>
      <c r="L24" s="13"/>
      <c r="M24" s="13"/>
      <c r="N24" s="13"/>
      <c r="O24" s="13"/>
      <c r="P24" s="26"/>
      <c r="Q24" s="13"/>
      <c r="R24" s="13"/>
      <c r="S24" s="13"/>
      <c r="T24" s="46"/>
      <c r="U24" s="46"/>
      <c r="V24" s="26"/>
      <c r="W24" s="13"/>
      <c r="X24" s="13"/>
    </row>
    <row r="25">
      <c r="A25" s="11"/>
      <c r="B25" s="28" t="s">
        <v>75</v>
      </c>
      <c r="C25" s="19" t="s">
        <v>72</v>
      </c>
      <c r="D25" s="19" t="s">
        <v>76</v>
      </c>
      <c r="E25" s="19" t="s">
        <v>77</v>
      </c>
      <c r="F25" s="19" t="s">
        <v>29</v>
      </c>
      <c r="G25" s="19" t="s">
        <v>29</v>
      </c>
      <c r="H25" s="23"/>
      <c r="I25" s="19" t="s">
        <v>334</v>
      </c>
      <c r="J25" s="13"/>
      <c r="K25" s="26"/>
      <c r="L25" s="13"/>
      <c r="M25" s="13"/>
      <c r="N25" s="13"/>
      <c r="O25" s="13"/>
      <c r="P25" s="26"/>
      <c r="Q25" s="13"/>
      <c r="R25" s="13"/>
      <c r="S25" s="13"/>
      <c r="T25" s="46"/>
      <c r="U25" s="46"/>
      <c r="V25" s="26"/>
      <c r="W25" s="13"/>
      <c r="X25" s="13"/>
    </row>
    <row r="26">
      <c r="A26" s="11"/>
      <c r="B26" s="12" t="s">
        <v>78</v>
      </c>
      <c r="C26" s="13"/>
      <c r="D26" s="12"/>
      <c r="E26" s="12"/>
      <c r="F26" s="13"/>
      <c r="G26" s="13"/>
      <c r="H26" s="26"/>
      <c r="I26" s="13"/>
      <c r="J26" s="13"/>
      <c r="K26" s="26"/>
      <c r="L26" s="13"/>
      <c r="M26" s="13"/>
      <c r="N26" s="13"/>
      <c r="O26" s="13"/>
      <c r="P26" s="26"/>
      <c r="Q26" s="13"/>
      <c r="R26" s="13"/>
      <c r="S26" s="13"/>
      <c r="T26" s="46"/>
      <c r="U26" s="46"/>
      <c r="V26" s="26"/>
      <c r="W26" s="13"/>
      <c r="X26" s="13"/>
    </row>
    <row r="27">
      <c r="A27" s="11"/>
      <c r="B27" s="19" t="s">
        <v>79</v>
      </c>
      <c r="C27" s="19" t="s">
        <v>80</v>
      </c>
      <c r="D27" s="19" t="s">
        <v>81</v>
      </c>
      <c r="E27" s="19" t="s">
        <v>82</v>
      </c>
      <c r="F27" s="36" t="s">
        <v>29</v>
      </c>
      <c r="G27" s="36" t="s">
        <v>29</v>
      </c>
      <c r="H27" s="37"/>
      <c r="I27" s="36"/>
      <c r="J27" s="36"/>
      <c r="K27" s="37"/>
      <c r="L27" s="36"/>
      <c r="M27" s="36"/>
      <c r="N27" s="34"/>
      <c r="O27" s="36"/>
      <c r="P27" s="37"/>
      <c r="Q27" s="36"/>
      <c r="R27" s="19"/>
      <c r="S27" s="19"/>
      <c r="T27" s="42"/>
      <c r="U27" s="42"/>
      <c r="V27" s="23"/>
      <c r="W27" s="19"/>
      <c r="X27" s="19"/>
    </row>
    <row r="28">
      <c r="A28" s="11"/>
      <c r="B28" s="19" t="s">
        <v>85</v>
      </c>
      <c r="C28" s="13" t="s">
        <v>45</v>
      </c>
      <c r="D28" s="13" t="s">
        <v>86</v>
      </c>
      <c r="E28" s="19" t="s">
        <v>335</v>
      </c>
      <c r="F28" s="36" t="s">
        <v>29</v>
      </c>
      <c r="G28" s="36" t="s">
        <v>29</v>
      </c>
      <c r="H28" s="37"/>
      <c r="I28" s="36" t="s">
        <v>29</v>
      </c>
      <c r="J28" s="36"/>
      <c r="K28" s="37"/>
      <c r="L28" s="36" t="s">
        <v>29</v>
      </c>
      <c r="M28" s="36" t="s">
        <v>29</v>
      </c>
      <c r="N28" s="35" t="s">
        <v>336</v>
      </c>
      <c r="O28" s="36"/>
      <c r="P28" s="37"/>
      <c r="Q28" s="36" t="s">
        <v>29</v>
      </c>
      <c r="R28" s="19" t="s">
        <v>29</v>
      </c>
      <c r="S28" s="19"/>
      <c r="T28" s="42" t="s">
        <v>29</v>
      </c>
      <c r="U28" s="42" t="s">
        <v>337</v>
      </c>
      <c r="V28" s="23"/>
      <c r="W28" s="19" t="s">
        <v>29</v>
      </c>
      <c r="X28" s="19" t="s">
        <v>29</v>
      </c>
    </row>
    <row r="29">
      <c r="A29" s="11"/>
      <c r="C29" s="38" t="s">
        <v>80</v>
      </c>
      <c r="D29" s="13" t="s">
        <v>338</v>
      </c>
      <c r="E29" s="19" t="s">
        <v>339</v>
      </c>
      <c r="F29" s="36" t="s">
        <v>29</v>
      </c>
      <c r="G29" s="36" t="s">
        <v>29</v>
      </c>
      <c r="H29" s="37"/>
      <c r="I29" s="36" t="s">
        <v>29</v>
      </c>
      <c r="J29" s="36"/>
      <c r="K29" s="37"/>
      <c r="L29" s="36" t="s">
        <v>29</v>
      </c>
      <c r="M29" s="36" t="s">
        <v>29</v>
      </c>
      <c r="N29" s="36" t="s">
        <v>29</v>
      </c>
      <c r="O29" s="36"/>
      <c r="P29" s="37"/>
      <c r="Q29" s="36" t="s">
        <v>29</v>
      </c>
      <c r="R29" s="19" t="s">
        <v>29</v>
      </c>
      <c r="S29" s="19"/>
      <c r="T29" s="42" t="s">
        <v>29</v>
      </c>
      <c r="U29" s="42" t="s">
        <v>337</v>
      </c>
      <c r="V29" s="23"/>
      <c r="W29" s="19" t="s">
        <v>29</v>
      </c>
      <c r="X29" s="19" t="s">
        <v>29</v>
      </c>
    </row>
    <row r="30">
      <c r="A30" s="11"/>
      <c r="C30" s="38" t="s">
        <v>80</v>
      </c>
      <c r="D30" s="19" t="s">
        <v>340</v>
      </c>
      <c r="E30" s="19" t="s">
        <v>92</v>
      </c>
      <c r="F30" s="36" t="s">
        <v>29</v>
      </c>
      <c r="G30" s="36" t="s">
        <v>29</v>
      </c>
      <c r="H30" s="37"/>
      <c r="I30" s="36" t="s">
        <v>29</v>
      </c>
      <c r="J30" s="36"/>
      <c r="K30" s="37"/>
      <c r="L30" s="36" t="s">
        <v>29</v>
      </c>
      <c r="M30" s="36" t="s">
        <v>29</v>
      </c>
      <c r="N30" s="36" t="s">
        <v>29</v>
      </c>
      <c r="O30" s="36"/>
      <c r="P30" s="37"/>
      <c r="Q30" s="36" t="s">
        <v>29</v>
      </c>
      <c r="R30" s="19" t="s">
        <v>29</v>
      </c>
      <c r="S30" s="19"/>
      <c r="T30" s="42" t="s">
        <v>29</v>
      </c>
      <c r="U30" s="42" t="s">
        <v>337</v>
      </c>
      <c r="V30" s="23"/>
      <c r="W30" s="19" t="s">
        <v>29</v>
      </c>
      <c r="X30" s="19" t="s">
        <v>29</v>
      </c>
    </row>
    <row r="31">
      <c r="A31" s="11"/>
      <c r="C31" s="38" t="s">
        <v>80</v>
      </c>
      <c r="D31" s="13" t="s">
        <v>341</v>
      </c>
      <c r="E31" s="19" t="s">
        <v>342</v>
      </c>
      <c r="F31" s="36" t="s">
        <v>29</v>
      </c>
      <c r="G31" s="36" t="s">
        <v>29</v>
      </c>
      <c r="H31" s="37"/>
      <c r="I31" s="36" t="s">
        <v>29</v>
      </c>
      <c r="J31" s="36"/>
      <c r="K31" s="37"/>
      <c r="L31" s="36" t="s">
        <v>343</v>
      </c>
      <c r="M31" s="36" t="s">
        <v>344</v>
      </c>
      <c r="N31" s="36" t="s">
        <v>29</v>
      </c>
      <c r="O31" s="36"/>
      <c r="P31" s="37"/>
      <c r="Q31" s="36" t="s">
        <v>29</v>
      </c>
      <c r="R31" s="19" t="s">
        <v>29</v>
      </c>
      <c r="S31" s="19"/>
      <c r="T31" s="42" t="s">
        <v>29</v>
      </c>
      <c r="U31" s="42"/>
      <c r="V31" s="23"/>
      <c r="W31" s="19" t="s">
        <v>29</v>
      </c>
      <c r="X31" s="19" t="s">
        <v>29</v>
      </c>
    </row>
    <row r="32">
      <c r="A32" s="11"/>
      <c r="C32" s="41"/>
      <c r="D32" s="13" t="s">
        <v>345</v>
      </c>
      <c r="E32" s="13"/>
      <c r="F32" s="36" t="s">
        <v>29</v>
      </c>
      <c r="G32" s="36" t="s">
        <v>29</v>
      </c>
      <c r="H32" s="37"/>
      <c r="I32" s="36" t="s">
        <v>29</v>
      </c>
      <c r="J32" s="36"/>
      <c r="K32" s="37"/>
      <c r="L32" s="36" t="s">
        <v>29</v>
      </c>
      <c r="M32" s="36" t="s">
        <v>29</v>
      </c>
      <c r="N32" s="36" t="s">
        <v>29</v>
      </c>
      <c r="O32" s="36"/>
      <c r="P32" s="37"/>
      <c r="Q32" s="36" t="s">
        <v>29</v>
      </c>
      <c r="R32" s="19" t="s">
        <v>29</v>
      </c>
      <c r="S32" s="19"/>
      <c r="T32" s="42" t="s">
        <v>29</v>
      </c>
      <c r="U32" s="42"/>
      <c r="V32" s="23"/>
      <c r="W32" s="19" t="s">
        <v>29</v>
      </c>
      <c r="X32" s="19" t="s">
        <v>29</v>
      </c>
    </row>
    <row r="33">
      <c r="A33" s="11"/>
      <c r="D33" s="13" t="s">
        <v>346</v>
      </c>
      <c r="E33" s="13"/>
      <c r="F33" s="36" t="s">
        <v>29</v>
      </c>
      <c r="G33" s="36" t="s">
        <v>29</v>
      </c>
      <c r="H33" s="37"/>
      <c r="I33" s="36" t="s">
        <v>29</v>
      </c>
      <c r="J33" s="36"/>
      <c r="K33" s="37"/>
      <c r="L33" s="36" t="s">
        <v>29</v>
      </c>
      <c r="M33" s="36" t="s">
        <v>29</v>
      </c>
      <c r="N33" s="36" t="s">
        <v>29</v>
      </c>
      <c r="O33" s="36"/>
      <c r="P33" s="37"/>
      <c r="Q33" s="36" t="s">
        <v>29</v>
      </c>
      <c r="R33" s="19" t="s">
        <v>29</v>
      </c>
      <c r="S33" s="19"/>
      <c r="T33" s="42" t="s">
        <v>29</v>
      </c>
      <c r="U33" s="42"/>
      <c r="V33" s="23"/>
      <c r="W33" s="19" t="s">
        <v>29</v>
      </c>
      <c r="X33" s="19" t="s">
        <v>29</v>
      </c>
    </row>
    <row r="34">
      <c r="A34" s="11"/>
      <c r="D34" s="13" t="s">
        <v>347</v>
      </c>
      <c r="E34" s="19" t="s">
        <v>348</v>
      </c>
      <c r="F34" s="36" t="s">
        <v>29</v>
      </c>
      <c r="G34" s="36" t="s">
        <v>29</v>
      </c>
      <c r="H34" s="37"/>
      <c r="I34" s="36" t="s">
        <v>29</v>
      </c>
      <c r="J34" s="36"/>
      <c r="K34" s="37"/>
      <c r="L34" s="36" t="s">
        <v>29</v>
      </c>
      <c r="M34" s="36" t="s">
        <v>29</v>
      </c>
      <c r="N34" s="36" t="s">
        <v>29</v>
      </c>
      <c r="O34" s="36"/>
      <c r="P34" s="37"/>
      <c r="Q34" s="36" t="s">
        <v>29</v>
      </c>
      <c r="R34" s="19" t="s">
        <v>29</v>
      </c>
      <c r="S34" s="19"/>
      <c r="T34" s="42" t="s">
        <v>29</v>
      </c>
      <c r="U34" s="42" t="s">
        <v>337</v>
      </c>
      <c r="V34" s="23"/>
      <c r="W34" s="19" t="s">
        <v>29</v>
      </c>
      <c r="X34" s="19" t="s">
        <v>29</v>
      </c>
    </row>
    <row r="35">
      <c r="A35" s="11"/>
      <c r="B35" s="13"/>
      <c r="C35" s="13"/>
      <c r="D35" s="13"/>
      <c r="E35" s="13"/>
      <c r="F35" s="13"/>
      <c r="G35" s="13"/>
      <c r="H35" s="26"/>
      <c r="I35" s="13"/>
      <c r="J35" s="13"/>
      <c r="K35" s="26"/>
      <c r="L35" s="13"/>
      <c r="M35" s="13"/>
      <c r="N35" s="13"/>
      <c r="O35" s="13"/>
      <c r="P35" s="26"/>
      <c r="Q35" s="13"/>
      <c r="R35" s="13"/>
      <c r="S35" s="13"/>
      <c r="T35" s="46"/>
      <c r="U35" s="46"/>
      <c r="V35" s="26"/>
      <c r="W35" s="13"/>
      <c r="X35" s="13"/>
    </row>
    <row r="36">
      <c r="A36" s="11"/>
      <c r="B36" s="13"/>
      <c r="C36" s="19"/>
      <c r="D36" s="13"/>
      <c r="E36" s="13"/>
      <c r="F36" s="36"/>
      <c r="G36" s="36"/>
      <c r="H36" s="37"/>
      <c r="I36" s="36"/>
      <c r="J36" s="36"/>
      <c r="K36" s="37"/>
      <c r="L36" s="36"/>
      <c r="M36" s="36"/>
      <c r="N36" s="36"/>
      <c r="O36" s="36"/>
      <c r="P36" s="37"/>
      <c r="Q36" s="36"/>
      <c r="R36" s="19"/>
      <c r="S36" s="19"/>
      <c r="T36" s="42"/>
      <c r="U36" s="42"/>
      <c r="V36" s="23"/>
      <c r="W36" s="19"/>
      <c r="X36" s="19"/>
    </row>
    <row r="37">
      <c r="A37" s="11"/>
      <c r="B37" s="13" t="s">
        <v>104</v>
      </c>
      <c r="C37" s="19" t="s">
        <v>105</v>
      </c>
      <c r="D37" s="19" t="s">
        <v>106</v>
      </c>
      <c r="E37" s="19"/>
      <c r="F37" s="36" t="s">
        <v>29</v>
      </c>
      <c r="G37" s="36" t="s">
        <v>29</v>
      </c>
      <c r="H37" s="37"/>
      <c r="I37" s="36"/>
      <c r="J37" s="36"/>
      <c r="K37" s="37"/>
      <c r="L37" s="36" t="s">
        <v>29</v>
      </c>
      <c r="M37" s="36" t="s">
        <v>29</v>
      </c>
      <c r="N37" s="36" t="s">
        <v>29</v>
      </c>
      <c r="O37" s="36"/>
      <c r="P37" s="37"/>
      <c r="Q37" s="36" t="s">
        <v>29</v>
      </c>
      <c r="R37" s="19" t="s">
        <v>29</v>
      </c>
      <c r="S37" s="19"/>
      <c r="T37" s="42" t="s">
        <v>29</v>
      </c>
      <c r="U37" s="42"/>
      <c r="V37" s="23"/>
      <c r="W37" s="19" t="s">
        <v>29</v>
      </c>
      <c r="X37" s="19" t="s">
        <v>29</v>
      </c>
    </row>
    <row r="38">
      <c r="A38" s="11"/>
      <c r="B38" s="13"/>
      <c r="C38" s="13"/>
      <c r="D38" s="19" t="s">
        <v>109</v>
      </c>
      <c r="E38" s="43" t="s">
        <v>349</v>
      </c>
      <c r="F38" s="19" t="s">
        <v>29</v>
      </c>
      <c r="G38" s="19" t="s">
        <v>29</v>
      </c>
      <c r="H38" s="23"/>
      <c r="I38" s="19"/>
      <c r="J38" s="19"/>
      <c r="K38" s="23"/>
      <c r="L38" s="19"/>
      <c r="M38" s="19"/>
      <c r="N38" s="19"/>
      <c r="O38" s="19"/>
      <c r="P38" s="23"/>
      <c r="Q38" s="19"/>
      <c r="R38" s="19"/>
      <c r="S38" s="19"/>
      <c r="T38" s="42"/>
      <c r="U38" s="42"/>
      <c r="V38" s="23"/>
      <c r="W38" s="19"/>
      <c r="X38" s="19"/>
    </row>
    <row r="39">
      <c r="A39" s="11"/>
      <c r="B39" s="13"/>
      <c r="C39" s="13"/>
      <c r="D39" s="19" t="s">
        <v>112</v>
      </c>
      <c r="F39" s="19" t="s">
        <v>29</v>
      </c>
      <c r="G39" s="19" t="s">
        <v>29</v>
      </c>
      <c r="H39" s="23"/>
      <c r="I39" s="19"/>
      <c r="J39" s="19"/>
      <c r="K39" s="23"/>
      <c r="L39" s="19"/>
      <c r="M39" s="19"/>
      <c r="N39" s="19"/>
      <c r="O39" s="19"/>
      <c r="P39" s="23"/>
      <c r="Q39" s="19"/>
      <c r="R39" s="19"/>
      <c r="S39" s="19"/>
      <c r="T39" s="42"/>
      <c r="U39" s="42"/>
      <c r="V39" s="23"/>
      <c r="W39" s="19"/>
      <c r="X39" s="19"/>
    </row>
    <row r="40">
      <c r="A40" s="11"/>
      <c r="B40" s="13"/>
      <c r="C40" s="19"/>
      <c r="D40" s="19" t="s">
        <v>350</v>
      </c>
      <c r="E40" s="39" t="s">
        <v>351</v>
      </c>
      <c r="F40" s="19" t="s">
        <v>29</v>
      </c>
      <c r="G40" s="19" t="s">
        <v>29</v>
      </c>
      <c r="H40" s="23"/>
      <c r="I40" s="19" t="s">
        <v>29</v>
      </c>
      <c r="J40" s="19"/>
      <c r="K40" s="23"/>
      <c r="L40" s="19" t="s">
        <v>29</v>
      </c>
      <c r="M40" s="19" t="s">
        <v>29</v>
      </c>
      <c r="N40" s="19" t="s">
        <v>29</v>
      </c>
      <c r="O40" s="19"/>
      <c r="P40" s="23"/>
      <c r="Q40" s="19" t="s">
        <v>29</v>
      </c>
      <c r="R40" s="19" t="s">
        <v>29</v>
      </c>
      <c r="S40" s="19"/>
      <c r="T40" s="42" t="s">
        <v>29</v>
      </c>
      <c r="U40" s="42" t="s">
        <v>337</v>
      </c>
      <c r="V40" s="23"/>
      <c r="W40" s="19" t="s">
        <v>29</v>
      </c>
      <c r="X40" s="19" t="s">
        <v>29</v>
      </c>
    </row>
    <row r="41">
      <c r="A41" s="11"/>
      <c r="B41" s="13"/>
      <c r="C41" s="13"/>
      <c r="D41" s="13" t="s">
        <v>352</v>
      </c>
      <c r="E41" s="19"/>
      <c r="F41" s="19"/>
      <c r="G41" s="19" t="s">
        <v>29</v>
      </c>
      <c r="H41" s="23"/>
      <c r="I41" s="19" t="s">
        <v>29</v>
      </c>
      <c r="J41" s="19"/>
      <c r="K41" s="23"/>
      <c r="L41" s="19" t="s">
        <v>29</v>
      </c>
      <c r="M41" s="19" t="s">
        <v>29</v>
      </c>
      <c r="N41" s="19" t="s">
        <v>29</v>
      </c>
      <c r="O41" s="19"/>
      <c r="P41" s="23"/>
      <c r="Q41" s="19" t="s">
        <v>29</v>
      </c>
      <c r="R41" s="19" t="s">
        <v>29</v>
      </c>
      <c r="S41" s="19"/>
      <c r="T41" s="42" t="s">
        <v>29</v>
      </c>
      <c r="U41" s="42" t="s">
        <v>337</v>
      </c>
      <c r="V41" s="23"/>
      <c r="W41" s="19" t="s">
        <v>29</v>
      </c>
      <c r="X41" s="19" t="s">
        <v>29</v>
      </c>
    </row>
    <row r="42">
      <c r="A42" s="11"/>
      <c r="B42" s="13"/>
      <c r="C42" s="19"/>
      <c r="D42" s="19"/>
      <c r="E42" s="13"/>
      <c r="F42" s="13"/>
      <c r="G42" s="13"/>
      <c r="H42" s="26"/>
      <c r="I42" s="13"/>
      <c r="J42" s="13"/>
      <c r="K42" s="26"/>
      <c r="L42" s="13"/>
      <c r="M42" s="13"/>
      <c r="N42" s="13"/>
      <c r="O42" s="13"/>
      <c r="P42" s="26"/>
      <c r="Q42" s="13"/>
      <c r="R42" s="13"/>
      <c r="S42" s="13"/>
      <c r="T42" s="46"/>
      <c r="U42" s="46"/>
      <c r="V42" s="26"/>
      <c r="W42" s="13"/>
      <c r="X42" s="13"/>
    </row>
    <row r="43">
      <c r="A43" s="11"/>
      <c r="B43" s="13"/>
      <c r="C43" s="42" t="s">
        <v>123</v>
      </c>
      <c r="D43" s="42" t="s">
        <v>124</v>
      </c>
      <c r="E43" s="19" t="s">
        <v>125</v>
      </c>
      <c r="F43" s="19" t="s">
        <v>29</v>
      </c>
      <c r="G43" s="19" t="s">
        <v>29</v>
      </c>
      <c r="H43" s="23"/>
      <c r="I43" s="19" t="s">
        <v>29</v>
      </c>
      <c r="J43" s="19"/>
      <c r="K43" s="23"/>
      <c r="L43" s="19" t="s">
        <v>29</v>
      </c>
      <c r="M43" s="19" t="s">
        <v>29</v>
      </c>
      <c r="N43" s="19" t="s">
        <v>29</v>
      </c>
      <c r="O43" s="19"/>
      <c r="P43" s="23"/>
      <c r="Q43" s="19" t="s">
        <v>29</v>
      </c>
      <c r="R43" s="19" t="s">
        <v>29</v>
      </c>
      <c r="S43" s="19"/>
      <c r="T43" s="42" t="s">
        <v>29</v>
      </c>
      <c r="U43" s="42" t="s">
        <v>337</v>
      </c>
      <c r="V43" s="23"/>
      <c r="W43" s="19" t="s">
        <v>29</v>
      </c>
      <c r="X43" s="19" t="s">
        <v>29</v>
      </c>
    </row>
    <row r="44">
      <c r="A44" s="11"/>
      <c r="B44" s="13"/>
      <c r="C44" s="46"/>
      <c r="D44" s="42" t="s">
        <v>127</v>
      </c>
      <c r="E44" s="19" t="s">
        <v>128</v>
      </c>
      <c r="F44" s="19" t="s">
        <v>29</v>
      </c>
      <c r="G44" s="19" t="s">
        <v>29</v>
      </c>
      <c r="H44" s="23"/>
      <c r="I44" s="19" t="s">
        <v>29</v>
      </c>
      <c r="J44" s="19"/>
      <c r="K44" s="23"/>
      <c r="L44" s="19" t="s">
        <v>29</v>
      </c>
      <c r="M44" s="19" t="s">
        <v>29</v>
      </c>
      <c r="N44" s="19" t="s">
        <v>29</v>
      </c>
      <c r="O44" s="19"/>
      <c r="P44" s="23"/>
      <c r="Q44" s="19" t="s">
        <v>29</v>
      </c>
      <c r="R44" s="19" t="s">
        <v>29</v>
      </c>
      <c r="S44" s="19"/>
      <c r="T44" s="42" t="s">
        <v>29</v>
      </c>
      <c r="U44" s="43" t="s">
        <v>337</v>
      </c>
      <c r="V44" s="23"/>
      <c r="W44" s="19" t="s">
        <v>29</v>
      </c>
      <c r="X44" s="19" t="s">
        <v>29</v>
      </c>
    </row>
    <row r="45">
      <c r="A45" s="11"/>
      <c r="B45" s="13"/>
      <c r="C45" s="46"/>
      <c r="D45" s="42" t="s">
        <v>126</v>
      </c>
      <c r="E45" s="13"/>
      <c r="F45" s="19" t="s">
        <v>29</v>
      </c>
      <c r="G45" s="19" t="s">
        <v>29</v>
      </c>
      <c r="H45" s="23"/>
      <c r="I45" s="19" t="s">
        <v>29</v>
      </c>
      <c r="J45" s="19"/>
      <c r="K45" s="23"/>
      <c r="L45" s="19" t="s">
        <v>29</v>
      </c>
      <c r="M45" s="19" t="s">
        <v>29</v>
      </c>
      <c r="N45" s="19" t="s">
        <v>29</v>
      </c>
      <c r="O45" s="19"/>
      <c r="P45" s="23"/>
      <c r="Q45" s="19" t="s">
        <v>29</v>
      </c>
      <c r="R45" s="19" t="s">
        <v>353</v>
      </c>
      <c r="S45" s="19"/>
      <c r="T45" s="42" t="s">
        <v>353</v>
      </c>
      <c r="U45" s="43" t="s">
        <v>337</v>
      </c>
      <c r="V45" s="23"/>
      <c r="W45" s="19" t="s">
        <v>29</v>
      </c>
      <c r="X45" s="19" t="s">
        <v>29</v>
      </c>
    </row>
    <row r="46">
      <c r="A46" s="11"/>
      <c r="B46" s="13"/>
      <c r="C46" s="46"/>
      <c r="D46" s="42" t="s">
        <v>129</v>
      </c>
      <c r="E46" s="13"/>
      <c r="F46" s="19" t="s">
        <v>29</v>
      </c>
      <c r="G46" s="19" t="s">
        <v>29</v>
      </c>
      <c r="H46" s="23"/>
      <c r="I46" s="19" t="s">
        <v>29</v>
      </c>
      <c r="J46" s="19"/>
      <c r="K46" s="23"/>
      <c r="L46" s="19" t="s">
        <v>29</v>
      </c>
      <c r="M46" s="19" t="s">
        <v>29</v>
      </c>
      <c r="N46" s="19" t="s">
        <v>29</v>
      </c>
      <c r="O46" s="19"/>
      <c r="P46" s="23"/>
      <c r="Q46" s="19" t="s">
        <v>29</v>
      </c>
      <c r="R46" s="19" t="s">
        <v>29</v>
      </c>
      <c r="S46" s="19"/>
      <c r="T46" s="42" t="s">
        <v>29</v>
      </c>
      <c r="U46" s="43" t="s">
        <v>337</v>
      </c>
      <c r="V46" s="23"/>
      <c r="W46" s="19" t="s">
        <v>29</v>
      </c>
      <c r="X46" s="19" t="s">
        <v>29</v>
      </c>
    </row>
    <row r="47">
      <c r="A47" s="11"/>
      <c r="B47" s="13"/>
      <c r="C47" s="46"/>
      <c r="D47" s="42" t="s">
        <v>130</v>
      </c>
      <c r="E47" s="13"/>
      <c r="F47" s="19" t="s">
        <v>29</v>
      </c>
      <c r="G47" s="19" t="s">
        <v>29</v>
      </c>
      <c r="H47" s="23"/>
      <c r="I47" s="19" t="s">
        <v>29</v>
      </c>
      <c r="J47" s="19"/>
      <c r="K47" s="23"/>
      <c r="L47" s="19" t="s">
        <v>29</v>
      </c>
      <c r="M47" s="19" t="s">
        <v>29</v>
      </c>
      <c r="N47" s="19" t="s">
        <v>29</v>
      </c>
      <c r="O47" s="19"/>
      <c r="P47" s="23"/>
      <c r="Q47" s="19" t="s">
        <v>29</v>
      </c>
      <c r="R47" s="19" t="s">
        <v>29</v>
      </c>
      <c r="S47" s="19"/>
      <c r="T47" s="42" t="s">
        <v>29</v>
      </c>
      <c r="U47" s="43" t="s">
        <v>337</v>
      </c>
      <c r="V47" s="23"/>
      <c r="W47" s="19" t="s">
        <v>29</v>
      </c>
      <c r="X47" s="19" t="s">
        <v>29</v>
      </c>
    </row>
    <row r="48">
      <c r="A48" s="11"/>
      <c r="B48" s="13"/>
      <c r="C48" s="46"/>
      <c r="D48" s="42" t="s">
        <v>132</v>
      </c>
      <c r="E48" s="13"/>
      <c r="F48" s="19" t="s">
        <v>29</v>
      </c>
      <c r="G48" s="19" t="s">
        <v>29</v>
      </c>
      <c r="H48" s="23"/>
      <c r="I48" s="19" t="s">
        <v>29</v>
      </c>
      <c r="J48" s="19"/>
      <c r="K48" s="23"/>
      <c r="L48" s="19" t="s">
        <v>29</v>
      </c>
      <c r="M48" s="19" t="s">
        <v>354</v>
      </c>
      <c r="N48" s="19" t="s">
        <v>29</v>
      </c>
      <c r="O48" s="19"/>
      <c r="P48" s="23"/>
      <c r="Q48" s="19" t="s">
        <v>29</v>
      </c>
      <c r="R48" s="19" t="s">
        <v>29</v>
      </c>
      <c r="S48" s="19"/>
      <c r="T48" s="42" t="s">
        <v>29</v>
      </c>
      <c r="U48" s="43" t="s">
        <v>337</v>
      </c>
      <c r="V48" s="23"/>
      <c r="W48" s="19" t="s">
        <v>29</v>
      </c>
      <c r="X48" s="19" t="s">
        <v>29</v>
      </c>
    </row>
    <row r="49">
      <c r="A49" s="11"/>
      <c r="B49" s="13"/>
      <c r="C49" s="46"/>
      <c r="D49" s="42" t="s">
        <v>133</v>
      </c>
      <c r="E49" s="13"/>
      <c r="F49" s="19" t="s">
        <v>29</v>
      </c>
      <c r="G49" s="19" t="s">
        <v>355</v>
      </c>
      <c r="H49" s="23"/>
      <c r="I49" s="19" t="s">
        <v>29</v>
      </c>
      <c r="J49" s="19"/>
      <c r="K49" s="23"/>
      <c r="L49" s="19" t="s">
        <v>29</v>
      </c>
      <c r="M49" s="19" t="s">
        <v>29</v>
      </c>
      <c r="N49" s="19" t="s">
        <v>29</v>
      </c>
      <c r="O49" s="19"/>
      <c r="P49" s="23"/>
      <c r="Q49" s="19" t="s">
        <v>29</v>
      </c>
      <c r="R49" s="19" t="s">
        <v>29</v>
      </c>
      <c r="S49" s="19"/>
      <c r="T49" s="42" t="s">
        <v>29</v>
      </c>
      <c r="U49" s="43" t="s">
        <v>337</v>
      </c>
      <c r="V49" s="23"/>
      <c r="W49" s="19" t="s">
        <v>29</v>
      </c>
      <c r="X49" s="19" t="s">
        <v>29</v>
      </c>
    </row>
    <row r="50">
      <c r="A50" s="11"/>
      <c r="B50" s="19"/>
      <c r="C50" s="19" t="s">
        <v>137</v>
      </c>
      <c r="D50" s="19" t="s">
        <v>139</v>
      </c>
      <c r="E50" s="19" t="s">
        <v>356</v>
      </c>
      <c r="F50" s="48" t="s">
        <v>357</v>
      </c>
      <c r="G50" s="48" t="s">
        <v>358</v>
      </c>
      <c r="H50" s="49"/>
      <c r="I50" s="48"/>
      <c r="J50" s="48"/>
      <c r="K50" s="49"/>
      <c r="L50" s="48"/>
      <c r="M50" s="48"/>
      <c r="N50" s="48"/>
      <c r="O50" s="48"/>
      <c r="P50" s="49"/>
      <c r="Q50" s="48"/>
      <c r="R50" s="19"/>
      <c r="S50" s="19"/>
      <c r="T50" s="42"/>
      <c r="U50" s="42"/>
      <c r="V50" s="23"/>
      <c r="W50" s="19"/>
      <c r="X50" s="19"/>
    </row>
    <row r="51">
      <c r="A51" s="11"/>
      <c r="B51" s="19"/>
      <c r="D51" s="13"/>
      <c r="E51" s="13"/>
      <c r="F51" s="48"/>
      <c r="G51" s="48"/>
      <c r="H51" s="49"/>
      <c r="I51" s="48"/>
      <c r="J51" s="48"/>
      <c r="K51" s="49"/>
      <c r="L51" s="48"/>
      <c r="M51" s="48"/>
      <c r="N51" s="48"/>
      <c r="O51" s="48"/>
      <c r="P51" s="49"/>
      <c r="Q51" s="48"/>
      <c r="R51" s="19"/>
      <c r="S51" s="19"/>
      <c r="T51" s="42"/>
      <c r="U51" s="42"/>
      <c r="V51" s="23"/>
      <c r="W51" s="19"/>
      <c r="X51" s="19"/>
    </row>
    <row r="52">
      <c r="A52" s="11"/>
      <c r="B52" s="19"/>
      <c r="D52" s="13"/>
      <c r="E52" s="13"/>
      <c r="F52" s="48"/>
      <c r="G52" s="48"/>
      <c r="H52" s="49"/>
      <c r="I52" s="48"/>
      <c r="J52" s="48"/>
      <c r="K52" s="49"/>
      <c r="L52" s="48"/>
      <c r="M52" s="48"/>
      <c r="N52" s="48"/>
      <c r="O52" s="48"/>
      <c r="P52" s="49"/>
      <c r="Q52" s="48"/>
      <c r="R52" s="19"/>
      <c r="S52" s="19"/>
      <c r="T52" s="42"/>
      <c r="U52" s="42"/>
      <c r="V52" s="23"/>
      <c r="W52" s="19"/>
      <c r="X52" s="19"/>
    </row>
    <row r="53">
      <c r="A53" s="11"/>
      <c r="B53" s="28" t="s">
        <v>153</v>
      </c>
      <c r="D53" s="13"/>
      <c r="E53" s="13"/>
      <c r="F53" s="48"/>
      <c r="G53" s="48"/>
      <c r="H53" s="49"/>
      <c r="I53" s="48"/>
      <c r="J53" s="48"/>
      <c r="K53" s="49"/>
      <c r="L53" s="48"/>
      <c r="M53" s="48"/>
      <c r="N53" s="48"/>
      <c r="O53" s="48"/>
      <c r="P53" s="49"/>
      <c r="Q53" s="48"/>
      <c r="R53" s="19"/>
      <c r="S53" s="19"/>
      <c r="T53" s="42"/>
      <c r="U53" s="42"/>
      <c r="V53" s="23"/>
      <c r="W53" s="19"/>
      <c r="X53" s="19"/>
    </row>
    <row r="54">
      <c r="A54" s="11"/>
      <c r="B54" s="13"/>
      <c r="C54" s="19" t="s">
        <v>154</v>
      </c>
      <c r="D54" s="13" t="s">
        <v>155</v>
      </c>
      <c r="E54" s="13"/>
      <c r="F54" s="48" t="s">
        <v>29</v>
      </c>
      <c r="G54" s="48" t="s">
        <v>29</v>
      </c>
      <c r="H54" s="49"/>
      <c r="I54" s="48" t="s">
        <v>29</v>
      </c>
      <c r="J54" s="48"/>
      <c r="K54" s="49"/>
      <c r="L54" s="48" t="s">
        <v>29</v>
      </c>
      <c r="M54" s="48" t="s">
        <v>29</v>
      </c>
      <c r="N54" s="48" t="s">
        <v>29</v>
      </c>
      <c r="O54" s="48"/>
      <c r="P54" s="49"/>
      <c r="Q54" s="48" t="s">
        <v>29</v>
      </c>
      <c r="R54" s="19" t="s">
        <v>29</v>
      </c>
      <c r="S54" s="19"/>
      <c r="T54" s="42" t="s">
        <v>29</v>
      </c>
      <c r="U54" s="42" t="s">
        <v>337</v>
      </c>
      <c r="V54" s="23"/>
      <c r="W54" s="19" t="s">
        <v>29</v>
      </c>
      <c r="X54" s="19" t="s">
        <v>29</v>
      </c>
    </row>
    <row r="55">
      <c r="A55" s="11"/>
      <c r="B55" s="13"/>
      <c r="C55" s="13"/>
      <c r="D55" s="13"/>
      <c r="E55" s="13"/>
      <c r="F55" s="13"/>
      <c r="G55" s="13"/>
      <c r="H55" s="26"/>
      <c r="I55" s="13"/>
      <c r="J55" s="13"/>
      <c r="K55" s="26"/>
      <c r="L55" s="13"/>
      <c r="M55" s="13"/>
      <c r="N55" s="13"/>
      <c r="O55" s="13"/>
      <c r="P55" s="26"/>
      <c r="Q55" s="13"/>
      <c r="R55" s="13"/>
      <c r="S55" s="13"/>
      <c r="T55" s="46"/>
      <c r="U55" s="46"/>
      <c r="V55" s="26"/>
      <c r="W55" s="13"/>
      <c r="X55" s="13"/>
    </row>
    <row r="56">
      <c r="A56" s="50"/>
      <c r="B56" s="28" t="s">
        <v>359</v>
      </c>
      <c r="C56" s="51" t="s">
        <v>105</v>
      </c>
      <c r="D56" s="19" t="s">
        <v>159</v>
      </c>
      <c r="E56" s="19" t="s">
        <v>160</v>
      </c>
      <c r="F56" s="19" t="s">
        <v>29</v>
      </c>
      <c r="G56" s="19" t="s">
        <v>29</v>
      </c>
      <c r="H56" s="23"/>
      <c r="I56" s="19" t="s">
        <v>29</v>
      </c>
      <c r="J56" s="19"/>
      <c r="K56" s="23"/>
      <c r="L56" s="19" t="s">
        <v>29</v>
      </c>
      <c r="M56" s="19" t="s">
        <v>29</v>
      </c>
      <c r="N56" s="19" t="s">
        <v>29</v>
      </c>
      <c r="O56" s="19"/>
      <c r="P56" s="23"/>
      <c r="Q56" s="19" t="s">
        <v>29</v>
      </c>
      <c r="R56" s="19" t="s">
        <v>29</v>
      </c>
      <c r="S56" s="19"/>
      <c r="T56" s="42" t="s">
        <v>29</v>
      </c>
      <c r="U56" s="43" t="s">
        <v>337</v>
      </c>
      <c r="V56" s="23"/>
      <c r="W56" s="19" t="s">
        <v>29</v>
      </c>
      <c r="X56" s="19" t="s">
        <v>29</v>
      </c>
    </row>
    <row r="57">
      <c r="A57" s="11"/>
      <c r="B57" s="13"/>
      <c r="C57" s="13"/>
      <c r="D57" s="19" t="s">
        <v>360</v>
      </c>
      <c r="E57" s="13"/>
      <c r="F57" s="19" t="s">
        <v>29</v>
      </c>
      <c r="G57" s="19" t="s">
        <v>29</v>
      </c>
      <c r="H57" s="26"/>
      <c r="I57" s="13"/>
      <c r="J57" s="13"/>
      <c r="K57" s="26"/>
      <c r="L57" s="13"/>
      <c r="M57" s="13"/>
      <c r="N57" s="13"/>
      <c r="O57" s="13"/>
      <c r="P57" s="26"/>
      <c r="Q57" s="13"/>
      <c r="R57" s="13"/>
      <c r="S57" s="13"/>
      <c r="T57" s="46"/>
      <c r="U57" s="46"/>
      <c r="V57" s="26"/>
      <c r="W57" s="13"/>
      <c r="X57" s="13"/>
    </row>
    <row r="58">
      <c r="A58" s="11"/>
      <c r="B58" s="13"/>
      <c r="C58" s="13"/>
      <c r="D58" s="19" t="s">
        <v>164</v>
      </c>
      <c r="E58" s="13"/>
      <c r="F58" s="19" t="s">
        <v>29</v>
      </c>
      <c r="G58" s="19" t="s">
        <v>29</v>
      </c>
      <c r="H58" s="26"/>
      <c r="I58" s="13"/>
      <c r="J58" s="13"/>
      <c r="K58" s="26"/>
      <c r="L58" s="13"/>
      <c r="M58" s="13"/>
      <c r="N58" s="13"/>
      <c r="O58" s="13"/>
      <c r="P58" s="26"/>
      <c r="Q58" s="13"/>
      <c r="R58" s="13"/>
      <c r="S58" s="13"/>
      <c r="T58" s="46"/>
      <c r="U58" s="46"/>
      <c r="V58" s="26"/>
      <c r="W58" s="13"/>
      <c r="X58" s="13"/>
    </row>
    <row r="59">
      <c r="A59" s="11"/>
      <c r="B59" s="28"/>
      <c r="C59" s="13"/>
      <c r="D59" s="13"/>
      <c r="E59" s="13"/>
      <c r="F59" s="13"/>
      <c r="G59" s="13"/>
      <c r="H59" s="26"/>
      <c r="I59" s="13"/>
      <c r="J59" s="13"/>
      <c r="K59" s="26"/>
      <c r="L59" s="13"/>
      <c r="M59" s="13"/>
      <c r="N59" s="13"/>
      <c r="O59" s="13"/>
      <c r="P59" s="26"/>
      <c r="Q59" s="13"/>
      <c r="R59" s="13"/>
      <c r="S59" s="13"/>
      <c r="T59" s="46"/>
      <c r="U59" s="46"/>
      <c r="V59" s="26"/>
      <c r="W59" s="13"/>
      <c r="X59" s="13"/>
    </row>
    <row r="60">
      <c r="A60" s="11"/>
      <c r="B60" s="28"/>
      <c r="C60" s="13"/>
      <c r="D60" s="13"/>
      <c r="E60" s="13"/>
      <c r="F60" s="13"/>
      <c r="G60" s="13"/>
      <c r="H60" s="26"/>
      <c r="I60" s="13"/>
      <c r="J60" s="13"/>
      <c r="K60" s="26"/>
      <c r="L60" s="13"/>
      <c r="M60" s="13"/>
      <c r="N60" s="13"/>
      <c r="O60" s="13"/>
      <c r="P60" s="26"/>
      <c r="Q60" s="13"/>
      <c r="R60" s="13"/>
      <c r="S60" s="13"/>
      <c r="T60" s="46"/>
      <c r="U60" s="46"/>
      <c r="V60" s="26"/>
      <c r="W60" s="13"/>
      <c r="X60" s="13"/>
    </row>
    <row r="61">
      <c r="A61" s="11"/>
      <c r="B61" s="28" t="s">
        <v>166</v>
      </c>
      <c r="C61" s="13"/>
      <c r="D61" s="13"/>
      <c r="E61" s="13"/>
      <c r="F61" s="13"/>
      <c r="G61" s="13"/>
      <c r="H61" s="26"/>
      <c r="I61" s="13"/>
      <c r="J61" s="13"/>
      <c r="K61" s="26"/>
      <c r="L61" s="13"/>
      <c r="M61" s="13"/>
      <c r="N61" s="13"/>
      <c r="O61" s="13"/>
      <c r="P61" s="26"/>
      <c r="Q61" s="13"/>
      <c r="R61" s="13"/>
      <c r="S61" s="13"/>
      <c r="T61" s="46"/>
      <c r="U61" s="46"/>
      <c r="V61" s="26"/>
      <c r="W61" s="13"/>
      <c r="X61" s="13"/>
    </row>
    <row r="62">
      <c r="A62" s="11"/>
      <c r="B62" s="28" t="s">
        <v>167</v>
      </c>
      <c r="C62" s="13"/>
      <c r="D62" s="13"/>
      <c r="E62" s="13"/>
      <c r="F62" s="13"/>
      <c r="G62" s="13"/>
      <c r="H62" s="26"/>
      <c r="I62" s="13"/>
      <c r="J62" s="13"/>
      <c r="K62" s="26"/>
      <c r="L62" s="13"/>
      <c r="M62" s="13"/>
      <c r="N62" s="13"/>
      <c r="O62" s="13"/>
      <c r="P62" s="26"/>
      <c r="Q62" s="13"/>
      <c r="R62" s="13"/>
      <c r="S62" s="13"/>
      <c r="T62" s="46"/>
      <c r="U62" s="46"/>
      <c r="V62" s="26"/>
      <c r="W62" s="13"/>
      <c r="X62" s="13"/>
    </row>
    <row r="63">
      <c r="A63" s="11"/>
      <c r="B63" s="13" t="s">
        <v>168</v>
      </c>
      <c r="C63" s="19" t="s">
        <v>105</v>
      </c>
      <c r="D63" s="13" t="s">
        <v>169</v>
      </c>
      <c r="E63" s="13" t="s">
        <v>170</v>
      </c>
      <c r="F63" s="19" t="s">
        <v>361</v>
      </c>
      <c r="G63" s="19" t="s">
        <v>29</v>
      </c>
      <c r="H63" s="23"/>
      <c r="I63" s="19" t="s">
        <v>29</v>
      </c>
      <c r="J63" s="19"/>
      <c r="K63" s="23"/>
      <c r="L63" s="19" t="s">
        <v>29</v>
      </c>
      <c r="M63" s="19" t="s">
        <v>29</v>
      </c>
      <c r="N63" s="19" t="s">
        <v>29</v>
      </c>
      <c r="O63" s="19"/>
      <c r="P63" s="23"/>
      <c r="Q63" s="19" t="s">
        <v>362</v>
      </c>
      <c r="R63" s="19" t="s">
        <v>29</v>
      </c>
      <c r="S63" s="19" t="s">
        <v>29</v>
      </c>
      <c r="T63" s="42" t="s">
        <v>29</v>
      </c>
      <c r="U63" s="42" t="s">
        <v>29</v>
      </c>
      <c r="V63" s="23"/>
      <c r="W63" s="19" t="s">
        <v>29</v>
      </c>
      <c r="X63" s="19" t="s">
        <v>29</v>
      </c>
    </row>
    <row r="64">
      <c r="A64" s="11"/>
      <c r="B64" s="13" t="s">
        <v>172</v>
      </c>
      <c r="C64" s="13"/>
      <c r="D64" s="13" t="s">
        <v>173</v>
      </c>
      <c r="E64" s="19" t="s">
        <v>174</v>
      </c>
      <c r="F64" s="19" t="s">
        <v>29</v>
      </c>
      <c r="G64" s="19" t="s">
        <v>29</v>
      </c>
      <c r="H64" s="23"/>
      <c r="I64" s="19" t="s">
        <v>29</v>
      </c>
      <c r="J64" s="19"/>
      <c r="K64" s="23"/>
      <c r="L64" s="19" t="s">
        <v>29</v>
      </c>
      <c r="M64" s="19" t="s">
        <v>29</v>
      </c>
      <c r="N64" s="19" t="s">
        <v>29</v>
      </c>
      <c r="O64" s="19"/>
      <c r="P64" s="23"/>
      <c r="Q64" s="19" t="s">
        <v>29</v>
      </c>
      <c r="R64" s="19" t="s">
        <v>29</v>
      </c>
      <c r="S64" s="19" t="s">
        <v>29</v>
      </c>
      <c r="T64" s="42" t="s">
        <v>29</v>
      </c>
      <c r="U64" s="42" t="s">
        <v>29</v>
      </c>
      <c r="V64" s="23"/>
      <c r="W64" s="19" t="s">
        <v>363</v>
      </c>
      <c r="X64" s="19"/>
    </row>
    <row r="65" ht="83.25" customHeight="1">
      <c r="A65" s="11"/>
      <c r="B65" s="13" t="s">
        <v>175</v>
      </c>
      <c r="C65" s="13"/>
      <c r="D65" s="13" t="s">
        <v>176</v>
      </c>
      <c r="E65" s="19" t="s">
        <v>177</v>
      </c>
      <c r="F65" s="19" t="s">
        <v>29</v>
      </c>
      <c r="G65" s="19" t="s">
        <v>29</v>
      </c>
      <c r="H65" s="23"/>
      <c r="I65" s="19" t="s">
        <v>29</v>
      </c>
      <c r="J65" s="19"/>
      <c r="K65" s="23"/>
      <c r="L65" s="19" t="s">
        <v>29</v>
      </c>
      <c r="M65" s="19" t="s">
        <v>29</v>
      </c>
      <c r="N65" s="19" t="s">
        <v>29</v>
      </c>
      <c r="O65" s="19"/>
      <c r="P65" s="23"/>
      <c r="Q65" s="19" t="s">
        <v>29</v>
      </c>
      <c r="R65" s="19" t="s">
        <v>29</v>
      </c>
      <c r="S65" s="19" t="s">
        <v>29</v>
      </c>
      <c r="T65" s="42" t="s">
        <v>29</v>
      </c>
      <c r="U65" s="42" t="s">
        <v>29</v>
      </c>
      <c r="V65" s="23"/>
      <c r="W65" s="19" t="s">
        <v>363</v>
      </c>
      <c r="X65" s="19"/>
      <c r="Y65" s="82"/>
    </row>
    <row r="66">
      <c r="A66" s="11"/>
      <c r="B66" s="13" t="s">
        <v>178</v>
      </c>
      <c r="C66" s="13"/>
      <c r="D66" s="19" t="s">
        <v>179</v>
      </c>
      <c r="E66" s="13"/>
      <c r="F66" s="19" t="s">
        <v>29</v>
      </c>
      <c r="G66" s="19" t="s">
        <v>29</v>
      </c>
      <c r="H66" s="23"/>
      <c r="I66" s="19" t="s">
        <v>29</v>
      </c>
      <c r="J66" s="19"/>
      <c r="K66" s="23"/>
      <c r="L66" s="19" t="s">
        <v>29</v>
      </c>
      <c r="M66" s="19" t="s">
        <v>29</v>
      </c>
      <c r="N66" s="19" t="s">
        <v>29</v>
      </c>
      <c r="O66" s="19"/>
      <c r="P66" s="23"/>
      <c r="Q66" s="19" t="s">
        <v>29</v>
      </c>
      <c r="R66" s="19" t="s">
        <v>29</v>
      </c>
      <c r="S66" s="19" t="s">
        <v>29</v>
      </c>
      <c r="T66" s="42" t="s">
        <v>29</v>
      </c>
      <c r="U66" s="42" t="s">
        <v>29</v>
      </c>
      <c r="V66" s="23"/>
      <c r="W66" s="19" t="s">
        <v>29</v>
      </c>
      <c r="X66" s="19" t="s">
        <v>29</v>
      </c>
    </row>
    <row r="67">
      <c r="A67" s="11"/>
      <c r="B67" s="13" t="s">
        <v>180</v>
      </c>
      <c r="C67" s="13"/>
      <c r="D67" s="13" t="s">
        <v>181</v>
      </c>
      <c r="E67" s="19" t="s">
        <v>182</v>
      </c>
      <c r="F67" s="19" t="s">
        <v>29</v>
      </c>
      <c r="G67" s="19" t="s">
        <v>29</v>
      </c>
      <c r="H67" s="23"/>
      <c r="I67" s="19" t="s">
        <v>29</v>
      </c>
      <c r="J67" s="19"/>
      <c r="K67" s="23"/>
      <c r="L67" s="19" t="s">
        <v>29</v>
      </c>
      <c r="M67" s="19" t="s">
        <v>29</v>
      </c>
      <c r="N67" s="19" t="s">
        <v>29</v>
      </c>
      <c r="O67" s="19"/>
      <c r="P67" s="23"/>
      <c r="Q67" s="19" t="s">
        <v>29</v>
      </c>
      <c r="R67" s="19" t="s">
        <v>29</v>
      </c>
      <c r="S67" s="19" t="s">
        <v>29</v>
      </c>
      <c r="T67" s="42" t="s">
        <v>29</v>
      </c>
      <c r="U67" s="42" t="s">
        <v>29</v>
      </c>
      <c r="V67" s="23"/>
      <c r="W67" s="19" t="s">
        <v>29</v>
      </c>
      <c r="X67" s="19"/>
    </row>
    <row r="68" ht="87.75" customHeight="1">
      <c r="A68" s="11"/>
      <c r="B68" s="13" t="s">
        <v>185</v>
      </c>
      <c r="C68" s="13"/>
      <c r="D68" s="19" t="s">
        <v>186</v>
      </c>
      <c r="E68" s="19" t="s">
        <v>187</v>
      </c>
      <c r="F68" s="19" t="s">
        <v>364</v>
      </c>
      <c r="G68" s="19" t="s">
        <v>365</v>
      </c>
      <c r="H68" s="23"/>
      <c r="I68" s="19" t="s">
        <v>29</v>
      </c>
      <c r="J68" s="19"/>
      <c r="K68" s="23"/>
      <c r="L68" s="19" t="s">
        <v>366</v>
      </c>
      <c r="M68" s="19" t="s">
        <v>367</v>
      </c>
      <c r="N68" s="19" t="s">
        <v>368</v>
      </c>
      <c r="O68" s="19"/>
      <c r="P68" s="23"/>
      <c r="Q68" s="19" t="s">
        <v>29</v>
      </c>
      <c r="R68" s="19" t="s">
        <v>29</v>
      </c>
      <c r="S68" s="22" t="s">
        <v>369</v>
      </c>
      <c r="T68" s="42" t="s">
        <v>29</v>
      </c>
      <c r="U68" s="42" t="s">
        <v>29</v>
      </c>
      <c r="V68" s="23"/>
      <c r="W68" s="19" t="s">
        <v>29</v>
      </c>
      <c r="X68" s="19"/>
    </row>
    <row r="69">
      <c r="A69" s="11"/>
      <c r="B69" s="13" t="s">
        <v>189</v>
      </c>
      <c r="C69" s="13"/>
      <c r="D69" s="13" t="s">
        <v>190</v>
      </c>
      <c r="E69" s="19" t="s">
        <v>191</v>
      </c>
      <c r="F69" s="19" t="s">
        <v>29</v>
      </c>
      <c r="G69" s="19" t="s">
        <v>29</v>
      </c>
      <c r="H69" s="23"/>
      <c r="I69" s="19" t="s">
        <v>29</v>
      </c>
      <c r="J69" s="19"/>
      <c r="K69" s="23"/>
      <c r="L69" s="19" t="s">
        <v>29</v>
      </c>
      <c r="M69" s="19" t="s">
        <v>29</v>
      </c>
      <c r="N69" s="19" t="s">
        <v>29</v>
      </c>
      <c r="O69" s="19"/>
      <c r="P69" s="23"/>
      <c r="Q69" s="19" t="s">
        <v>29</v>
      </c>
      <c r="R69" s="19" t="s">
        <v>29</v>
      </c>
      <c r="S69" s="19" t="s">
        <v>29</v>
      </c>
      <c r="T69" s="42" t="s">
        <v>29</v>
      </c>
      <c r="U69" s="42" t="s">
        <v>29</v>
      </c>
      <c r="V69" s="23"/>
      <c r="W69" s="19" t="s">
        <v>29</v>
      </c>
      <c r="X69" s="19"/>
    </row>
    <row r="70">
      <c r="A70" s="11"/>
      <c r="B70" s="13" t="s">
        <v>192</v>
      </c>
      <c r="C70" s="13"/>
      <c r="D70" s="19" t="s">
        <v>193</v>
      </c>
      <c r="E70" s="19" t="s">
        <v>370</v>
      </c>
      <c r="F70" s="19" t="s">
        <v>371</v>
      </c>
      <c r="G70" s="19" t="s">
        <v>372</v>
      </c>
      <c r="H70" s="23"/>
      <c r="I70" s="19" t="s">
        <v>29</v>
      </c>
      <c r="J70" s="19"/>
      <c r="K70" s="23"/>
      <c r="L70" s="19" t="s">
        <v>373</v>
      </c>
      <c r="M70" s="19" t="s">
        <v>240</v>
      </c>
      <c r="N70" s="19" t="s">
        <v>29</v>
      </c>
      <c r="O70" s="19"/>
      <c r="P70" s="23"/>
      <c r="Q70" s="19" t="s">
        <v>29</v>
      </c>
      <c r="R70" s="19" t="s">
        <v>29</v>
      </c>
      <c r="S70" s="19" t="s">
        <v>29</v>
      </c>
      <c r="T70" s="42" t="s">
        <v>29</v>
      </c>
      <c r="U70" s="42"/>
      <c r="V70" s="23"/>
      <c r="W70" s="19" t="s">
        <v>374</v>
      </c>
      <c r="X70" s="19" t="s">
        <v>374</v>
      </c>
    </row>
    <row r="71">
      <c r="A71" s="11"/>
      <c r="B71" s="19" t="s">
        <v>195</v>
      </c>
      <c r="C71" s="13"/>
      <c r="D71" s="19" t="s">
        <v>196</v>
      </c>
      <c r="E71" s="19" t="s">
        <v>197</v>
      </c>
      <c r="F71" s="22" t="s">
        <v>375</v>
      </c>
      <c r="G71" s="19" t="s">
        <v>376</v>
      </c>
      <c r="H71" s="23"/>
      <c r="I71" s="19" t="s">
        <v>377</v>
      </c>
      <c r="J71" s="19"/>
      <c r="K71" s="23"/>
      <c r="L71" s="19"/>
      <c r="M71" s="19"/>
      <c r="N71" s="19"/>
      <c r="O71" s="19"/>
      <c r="P71" s="23"/>
      <c r="Q71" s="19"/>
      <c r="R71" s="19" t="s">
        <v>378</v>
      </c>
      <c r="S71" s="19" t="s">
        <v>379</v>
      </c>
      <c r="T71" s="42" t="s">
        <v>378</v>
      </c>
      <c r="U71" s="42" t="s">
        <v>29</v>
      </c>
      <c r="V71" s="23"/>
      <c r="W71" s="19"/>
      <c r="X71" s="19"/>
    </row>
    <row r="72">
      <c r="A72" s="11"/>
      <c r="B72" s="13"/>
      <c r="C72" s="13"/>
      <c r="D72" s="13"/>
      <c r="E72" s="13"/>
      <c r="F72" s="13"/>
      <c r="G72" s="13"/>
      <c r="H72" s="26"/>
      <c r="I72" s="13"/>
      <c r="J72" s="13"/>
      <c r="K72" s="26"/>
      <c r="L72" s="13"/>
      <c r="M72" s="13"/>
      <c r="N72" s="13"/>
      <c r="O72" s="13"/>
      <c r="P72" s="26"/>
      <c r="Q72" s="13"/>
      <c r="R72" s="13"/>
      <c r="S72" s="13"/>
      <c r="T72" s="46"/>
      <c r="U72" s="46"/>
      <c r="V72" s="26"/>
      <c r="W72" s="13"/>
      <c r="X72" s="13"/>
    </row>
    <row r="73">
      <c r="A73" s="11"/>
      <c r="B73" s="28" t="s">
        <v>380</v>
      </c>
      <c r="C73" s="19" t="s">
        <v>105</v>
      </c>
      <c r="D73" s="13"/>
      <c r="E73" s="13"/>
      <c r="F73" s="13"/>
      <c r="G73" s="13"/>
      <c r="H73" s="26"/>
      <c r="I73" s="13"/>
      <c r="J73" s="13"/>
      <c r="K73" s="26"/>
      <c r="L73" s="13"/>
      <c r="M73" s="13"/>
      <c r="N73" s="13"/>
      <c r="O73" s="13"/>
      <c r="P73" s="26"/>
      <c r="Q73" s="13"/>
      <c r="R73" s="13"/>
      <c r="S73" s="13"/>
      <c r="T73" s="46"/>
      <c r="U73" s="46"/>
      <c r="V73" s="26"/>
      <c r="W73" s="13"/>
      <c r="X73" s="13"/>
    </row>
    <row r="74">
      <c r="A74" s="11"/>
      <c r="B74" s="19" t="s">
        <v>381</v>
      </c>
      <c r="C74" s="19"/>
      <c r="D74" s="13" t="s">
        <v>201</v>
      </c>
      <c r="E74" s="19" t="s">
        <v>382</v>
      </c>
      <c r="F74" s="19" t="s">
        <v>383</v>
      </c>
      <c r="G74" s="19" t="s">
        <v>384</v>
      </c>
      <c r="H74" s="23"/>
      <c r="I74" s="19" t="s">
        <v>377</v>
      </c>
      <c r="J74" s="19"/>
      <c r="K74" s="23"/>
      <c r="L74" s="39" t="s">
        <v>385</v>
      </c>
      <c r="M74" s="19" t="s">
        <v>386</v>
      </c>
      <c r="N74" s="39" t="s">
        <v>29</v>
      </c>
      <c r="O74" s="19"/>
      <c r="P74" s="23"/>
      <c r="Q74" s="19" t="s">
        <v>387</v>
      </c>
      <c r="R74" s="19" t="s">
        <v>388</v>
      </c>
      <c r="S74" s="19" t="s">
        <v>29</v>
      </c>
      <c r="T74" s="42" t="s">
        <v>389</v>
      </c>
      <c r="U74" s="42" t="s">
        <v>29</v>
      </c>
      <c r="V74" s="23"/>
      <c r="W74" s="19" t="s">
        <v>390</v>
      </c>
      <c r="X74" s="19"/>
    </row>
    <row r="75">
      <c r="A75" s="11"/>
      <c r="B75" s="13" t="s">
        <v>209</v>
      </c>
      <c r="C75" s="13"/>
      <c r="D75" s="13" t="s">
        <v>210</v>
      </c>
      <c r="E75" s="19" t="s">
        <v>211</v>
      </c>
      <c r="F75" s="19" t="s">
        <v>29</v>
      </c>
      <c r="G75" s="19"/>
      <c r="H75" s="23"/>
      <c r="I75" s="19" t="s">
        <v>29</v>
      </c>
      <c r="J75" s="19"/>
      <c r="K75" s="23"/>
      <c r="L75" s="19" t="s">
        <v>29</v>
      </c>
      <c r="M75" s="19" t="s">
        <v>29</v>
      </c>
      <c r="N75" s="19" t="s">
        <v>29</v>
      </c>
      <c r="O75" s="19"/>
      <c r="P75" s="23"/>
      <c r="Q75" s="19" t="s">
        <v>29</v>
      </c>
      <c r="R75" s="19" t="s">
        <v>391</v>
      </c>
      <c r="S75" s="19" t="s">
        <v>392</v>
      </c>
      <c r="T75" s="42" t="s">
        <v>29</v>
      </c>
      <c r="U75" s="42" t="s">
        <v>29</v>
      </c>
      <c r="V75" s="23"/>
      <c r="W75" s="19" t="s">
        <v>29</v>
      </c>
      <c r="X75" s="19"/>
    </row>
    <row r="76">
      <c r="A76" s="11"/>
      <c r="B76" s="13" t="s">
        <v>213</v>
      </c>
      <c r="C76" s="13"/>
      <c r="D76" s="19" t="s">
        <v>214</v>
      </c>
      <c r="E76" s="19" t="s">
        <v>215</v>
      </c>
      <c r="F76" s="19" t="s">
        <v>29</v>
      </c>
      <c r="G76" s="19"/>
      <c r="H76" s="23"/>
      <c r="I76" s="19" t="s">
        <v>29</v>
      </c>
      <c r="J76" s="19"/>
      <c r="K76" s="23"/>
      <c r="L76" s="19" t="s">
        <v>29</v>
      </c>
      <c r="M76" s="19" t="s">
        <v>29</v>
      </c>
      <c r="N76" s="19" t="s">
        <v>29</v>
      </c>
      <c r="O76" s="19"/>
      <c r="P76" s="23"/>
      <c r="Q76" s="19" t="s">
        <v>29</v>
      </c>
      <c r="R76" s="19" t="s">
        <v>29</v>
      </c>
      <c r="S76" s="19" t="s">
        <v>29</v>
      </c>
      <c r="T76" s="42" t="s">
        <v>29</v>
      </c>
      <c r="U76" s="42" t="s">
        <v>29</v>
      </c>
      <c r="V76" s="23"/>
      <c r="W76" s="19" t="s">
        <v>29</v>
      </c>
      <c r="X76" s="19"/>
    </row>
    <row r="77">
      <c r="A77" s="11"/>
      <c r="B77" s="13" t="s">
        <v>218</v>
      </c>
      <c r="C77" s="13"/>
      <c r="D77" s="19" t="s">
        <v>214</v>
      </c>
      <c r="E77" s="19" t="s">
        <v>219</v>
      </c>
      <c r="F77" s="19" t="s">
        <v>29</v>
      </c>
      <c r="G77" s="19"/>
      <c r="H77" s="23"/>
      <c r="I77" s="19" t="s">
        <v>29</v>
      </c>
      <c r="J77" s="19"/>
      <c r="K77" s="23"/>
      <c r="L77" s="19" t="s">
        <v>29</v>
      </c>
      <c r="M77" s="19" t="s">
        <v>29</v>
      </c>
      <c r="N77" s="19" t="s">
        <v>29</v>
      </c>
      <c r="O77" s="19"/>
      <c r="P77" s="23"/>
      <c r="Q77" s="19" t="s">
        <v>29</v>
      </c>
      <c r="R77" s="19" t="s">
        <v>29</v>
      </c>
      <c r="S77" s="19" t="s">
        <v>29</v>
      </c>
      <c r="T77" s="42" t="s">
        <v>29</v>
      </c>
      <c r="U77" s="42" t="s">
        <v>29</v>
      </c>
      <c r="V77" s="23"/>
      <c r="W77" s="19" t="s">
        <v>29</v>
      </c>
      <c r="X77" s="19"/>
    </row>
    <row r="78">
      <c r="A78" s="11"/>
      <c r="B78" s="13"/>
      <c r="C78" s="13"/>
      <c r="D78" s="13"/>
      <c r="E78" s="13"/>
      <c r="F78" s="13"/>
      <c r="G78" s="13"/>
      <c r="H78" s="26"/>
      <c r="I78" s="13"/>
      <c r="J78" s="13"/>
      <c r="K78" s="26"/>
      <c r="L78" s="13"/>
      <c r="M78" s="13"/>
      <c r="N78" s="13"/>
      <c r="O78" s="13"/>
      <c r="P78" s="26"/>
      <c r="Q78" s="13"/>
      <c r="R78" s="13"/>
      <c r="S78" s="13"/>
      <c r="T78" s="46"/>
      <c r="U78" s="46"/>
      <c r="V78" s="26"/>
      <c r="W78" s="13"/>
      <c r="X78" s="13"/>
    </row>
    <row r="79">
      <c r="A79" s="11"/>
      <c r="B79" s="28" t="s">
        <v>220</v>
      </c>
      <c r="C79" s="55" t="s">
        <v>105</v>
      </c>
      <c r="D79" s="13"/>
      <c r="E79" s="19" t="s">
        <v>393</v>
      </c>
      <c r="F79" s="19"/>
      <c r="G79" s="19"/>
      <c r="H79" s="23"/>
      <c r="I79" s="19"/>
      <c r="J79" s="19"/>
      <c r="K79" s="23"/>
      <c r="L79" s="19"/>
      <c r="M79" s="19"/>
      <c r="N79" s="19"/>
      <c r="O79" s="19"/>
      <c r="P79" s="23"/>
      <c r="Q79" s="19"/>
      <c r="R79" s="19"/>
      <c r="S79" s="19"/>
      <c r="T79" s="42"/>
      <c r="U79" s="42"/>
      <c r="V79" s="23"/>
      <c r="W79" s="19"/>
      <c r="X79" s="19"/>
    </row>
    <row r="80">
      <c r="A80" s="11"/>
      <c r="B80" s="13" t="s">
        <v>222</v>
      </c>
      <c r="C80" s="13"/>
      <c r="D80" s="13" t="s">
        <v>223</v>
      </c>
      <c r="E80" s="19" t="s">
        <v>224</v>
      </c>
      <c r="F80" s="19" t="s">
        <v>29</v>
      </c>
      <c r="G80" s="19"/>
      <c r="H80" s="23"/>
      <c r="I80" s="19" t="s">
        <v>29</v>
      </c>
      <c r="J80" s="19"/>
      <c r="K80" s="23"/>
      <c r="L80" s="19" t="s">
        <v>29</v>
      </c>
      <c r="M80" s="19" t="s">
        <v>29</v>
      </c>
      <c r="N80" s="19" t="s">
        <v>29</v>
      </c>
      <c r="O80" s="19"/>
      <c r="P80" s="23"/>
      <c r="Q80" s="19" t="s">
        <v>29</v>
      </c>
      <c r="R80" s="19" t="s">
        <v>29</v>
      </c>
      <c r="S80" s="19" t="s">
        <v>394</v>
      </c>
      <c r="T80" s="42" t="s">
        <v>29</v>
      </c>
      <c r="U80" s="42" t="s">
        <v>394</v>
      </c>
      <c r="V80" s="23"/>
      <c r="W80" s="19" t="s">
        <v>29</v>
      </c>
      <c r="X80" s="19" t="s">
        <v>29</v>
      </c>
    </row>
    <row r="81">
      <c r="A81" s="11"/>
      <c r="B81" s="13" t="s">
        <v>225</v>
      </c>
      <c r="C81" s="13"/>
      <c r="D81" s="13"/>
      <c r="E81" s="19" t="s">
        <v>224</v>
      </c>
      <c r="F81" s="19" t="s">
        <v>29</v>
      </c>
      <c r="G81" s="19"/>
      <c r="H81" s="23"/>
      <c r="I81" s="19" t="s">
        <v>29</v>
      </c>
      <c r="J81" s="19"/>
      <c r="K81" s="23"/>
      <c r="L81" s="19" t="s">
        <v>29</v>
      </c>
      <c r="M81" s="19" t="s">
        <v>29</v>
      </c>
      <c r="N81" s="19" t="s">
        <v>29</v>
      </c>
      <c r="O81" s="19"/>
      <c r="P81" s="23"/>
      <c r="Q81" s="19" t="s">
        <v>29</v>
      </c>
      <c r="R81" s="19" t="s">
        <v>29</v>
      </c>
      <c r="S81" s="19" t="s">
        <v>394</v>
      </c>
      <c r="T81" s="42" t="s">
        <v>29</v>
      </c>
      <c r="U81" s="42" t="s">
        <v>394</v>
      </c>
      <c r="V81" s="23"/>
      <c r="W81" s="19" t="s">
        <v>29</v>
      </c>
      <c r="X81" s="19" t="s">
        <v>29</v>
      </c>
    </row>
    <row r="82">
      <c r="A82" s="11"/>
      <c r="B82" s="17" t="s">
        <v>226</v>
      </c>
      <c r="C82" s="55" t="s">
        <v>227</v>
      </c>
      <c r="D82" s="19" t="s">
        <v>228</v>
      </c>
      <c r="E82" s="19"/>
      <c r="F82" s="58" t="s">
        <v>29</v>
      </c>
      <c r="G82" s="58"/>
      <c r="H82" s="59"/>
      <c r="I82" s="58"/>
      <c r="J82" s="11"/>
      <c r="K82" s="79"/>
      <c r="L82" s="11"/>
      <c r="M82" s="11"/>
      <c r="N82" s="11"/>
      <c r="O82" s="11"/>
      <c r="P82" s="79"/>
      <c r="Q82" s="11"/>
      <c r="R82" s="11"/>
      <c r="S82" s="11"/>
      <c r="T82" s="80"/>
      <c r="U82" s="80"/>
      <c r="V82" s="79"/>
      <c r="W82" s="11"/>
    </row>
    <row r="83">
      <c r="A83" s="11"/>
      <c r="B83" s="17" t="s">
        <v>232</v>
      </c>
      <c r="C83" s="55" t="s">
        <v>227</v>
      </c>
      <c r="D83" s="19" t="s">
        <v>233</v>
      </c>
      <c r="E83" s="19" t="s">
        <v>234</v>
      </c>
      <c r="F83" s="58" t="s">
        <v>29</v>
      </c>
      <c r="G83" s="58"/>
      <c r="H83" s="59"/>
      <c r="I83" s="58" t="s">
        <v>395</v>
      </c>
      <c r="J83" s="11"/>
      <c r="K83" s="79"/>
      <c r="L83" s="11"/>
      <c r="M83" s="11"/>
      <c r="N83" s="11"/>
      <c r="O83" s="11"/>
      <c r="P83" s="79"/>
      <c r="Q83" s="11"/>
      <c r="R83" s="11"/>
      <c r="S83" s="11"/>
      <c r="T83" s="80"/>
      <c r="U83" s="80"/>
      <c r="V83" s="79"/>
      <c r="W83" s="11"/>
    </row>
    <row r="84">
      <c r="A84" s="11"/>
      <c r="B84" s="61" t="s">
        <v>236</v>
      </c>
      <c r="C84" s="11"/>
      <c r="D84" s="11"/>
      <c r="E84" s="11"/>
      <c r="F84" s="15"/>
      <c r="G84" s="15"/>
      <c r="H84" s="16"/>
      <c r="I84" s="15"/>
      <c r="J84" s="11"/>
      <c r="K84" s="79"/>
      <c r="L84" s="11"/>
      <c r="M84" s="11"/>
      <c r="N84" s="11"/>
      <c r="O84" s="11"/>
      <c r="P84" s="79"/>
      <c r="Q84" s="11"/>
      <c r="R84" s="11"/>
      <c r="S84" s="11"/>
      <c r="T84" s="80"/>
      <c r="U84" s="80"/>
      <c r="V84" s="79"/>
      <c r="W84" s="11"/>
    </row>
    <row r="85">
      <c r="A85" s="11"/>
      <c r="B85" s="11"/>
      <c r="C85" s="55" t="s">
        <v>105</v>
      </c>
      <c r="D85" s="19" t="s">
        <v>237</v>
      </c>
      <c r="E85" s="19" t="s">
        <v>238</v>
      </c>
      <c r="F85" s="19" t="s">
        <v>29</v>
      </c>
      <c r="G85" s="19"/>
      <c r="H85" s="23"/>
      <c r="I85" s="19" t="s">
        <v>29</v>
      </c>
      <c r="J85" s="83"/>
      <c r="K85" s="84"/>
      <c r="L85" s="83" t="s">
        <v>29</v>
      </c>
      <c r="M85" s="83" t="s">
        <v>29</v>
      </c>
      <c r="N85" s="83" t="s">
        <v>29</v>
      </c>
      <c r="O85" s="83"/>
      <c r="P85" s="84"/>
      <c r="Q85" s="83" t="s">
        <v>396</v>
      </c>
      <c r="R85" s="83" t="s">
        <v>240</v>
      </c>
      <c r="S85" s="19" t="s">
        <v>397</v>
      </c>
      <c r="T85" s="85" t="s">
        <v>240</v>
      </c>
      <c r="U85" s="85" t="s">
        <v>397</v>
      </c>
      <c r="V85" s="84"/>
      <c r="W85" s="83" t="s">
        <v>398</v>
      </c>
      <c r="X85" s="43" t="s">
        <v>399</v>
      </c>
    </row>
    <row r="86">
      <c r="A86" s="11"/>
      <c r="B86" s="11"/>
      <c r="C86" s="11"/>
      <c r="D86" s="11"/>
      <c r="E86" s="11"/>
      <c r="F86" s="15"/>
      <c r="G86" s="15"/>
      <c r="H86" s="16"/>
      <c r="I86" s="15"/>
      <c r="J86" s="11"/>
      <c r="K86" s="79"/>
      <c r="L86" s="11"/>
      <c r="M86" s="11"/>
      <c r="N86" s="11"/>
      <c r="O86" s="11"/>
      <c r="P86" s="79"/>
      <c r="Q86" s="11"/>
      <c r="R86" s="11"/>
      <c r="S86" s="11"/>
      <c r="T86" s="80"/>
      <c r="U86" s="80"/>
      <c r="V86" s="79"/>
      <c r="W86" s="11"/>
    </row>
    <row r="87">
      <c r="B87" s="52" t="s">
        <v>241</v>
      </c>
      <c r="F87" s="41"/>
      <c r="G87" s="41"/>
      <c r="H87" s="64"/>
      <c r="I87" s="41"/>
      <c r="K87" s="69"/>
      <c r="P87" s="69"/>
      <c r="T87" s="86"/>
      <c r="U87" s="86"/>
      <c r="V87" s="69"/>
    </row>
    <row r="88">
      <c r="C88" s="55" t="s">
        <v>105</v>
      </c>
      <c r="D88" s="19" t="s">
        <v>242</v>
      </c>
      <c r="F88" s="66" t="s">
        <v>29</v>
      </c>
      <c r="G88" s="66"/>
      <c r="H88" s="67"/>
      <c r="I88" s="66" t="s">
        <v>29</v>
      </c>
      <c r="J88" s="70"/>
      <c r="K88" s="87"/>
      <c r="L88" s="70" t="s">
        <v>29</v>
      </c>
      <c r="M88" s="70" t="s">
        <v>29</v>
      </c>
      <c r="N88" s="70" t="s">
        <v>29</v>
      </c>
      <c r="O88" s="70"/>
      <c r="P88" s="87"/>
      <c r="Q88" s="70" t="s">
        <v>400</v>
      </c>
      <c r="R88" s="70" t="s">
        <v>29</v>
      </c>
      <c r="S88" s="70" t="s">
        <v>29</v>
      </c>
      <c r="T88" s="88" t="s">
        <v>29</v>
      </c>
      <c r="U88" s="88" t="s">
        <v>29</v>
      </c>
      <c r="V88" s="87"/>
      <c r="W88" s="70" t="s">
        <v>401</v>
      </c>
      <c r="X88" s="43" t="s">
        <v>402</v>
      </c>
    </row>
    <row r="89">
      <c r="H89" s="69"/>
      <c r="K89" s="69"/>
      <c r="P89" s="69"/>
      <c r="T89" s="86"/>
      <c r="U89" s="86"/>
      <c r="V89" s="69"/>
    </row>
    <row r="90">
      <c r="H90" s="69"/>
      <c r="K90" s="69"/>
      <c r="P90" s="69"/>
      <c r="T90" s="86"/>
      <c r="U90" s="86"/>
      <c r="V90" s="69"/>
    </row>
    <row r="91">
      <c r="H91" s="69"/>
      <c r="K91" s="69"/>
      <c r="P91" s="69"/>
      <c r="T91" s="86"/>
      <c r="U91" s="86"/>
      <c r="V91" s="69"/>
    </row>
    <row r="92">
      <c r="H92" s="69"/>
      <c r="K92" s="69"/>
      <c r="P92" s="69"/>
      <c r="T92" s="86"/>
      <c r="U92" s="86"/>
      <c r="V92" s="69"/>
    </row>
    <row r="93">
      <c r="H93" s="69"/>
      <c r="K93" s="69"/>
      <c r="P93" s="69"/>
      <c r="T93" s="86"/>
      <c r="U93" s="86"/>
      <c r="V93" s="69"/>
    </row>
    <row r="94">
      <c r="H94" s="69"/>
      <c r="K94" s="69"/>
      <c r="P94" s="69"/>
      <c r="T94" s="86"/>
      <c r="U94" s="86"/>
      <c r="V94" s="69"/>
    </row>
    <row r="95">
      <c r="H95" s="69"/>
      <c r="K95" s="69"/>
      <c r="P95" s="69"/>
      <c r="T95" s="86"/>
      <c r="U95" s="86"/>
      <c r="V95" s="69"/>
    </row>
    <row r="96">
      <c r="H96" s="69"/>
      <c r="K96" s="69"/>
      <c r="P96" s="69"/>
      <c r="T96" s="86"/>
      <c r="U96" s="86"/>
      <c r="V96" s="69"/>
    </row>
    <row r="97">
      <c r="H97" s="69"/>
      <c r="K97" s="69"/>
      <c r="P97" s="69"/>
      <c r="T97" s="86"/>
      <c r="U97" s="86"/>
      <c r="V97" s="69"/>
    </row>
    <row r="98">
      <c r="H98" s="69"/>
      <c r="K98" s="69"/>
      <c r="P98" s="69"/>
      <c r="T98" s="86"/>
      <c r="U98" s="86"/>
      <c r="V98" s="69"/>
    </row>
    <row r="99">
      <c r="H99" s="69"/>
      <c r="K99" s="69"/>
      <c r="P99" s="69"/>
      <c r="T99" s="86"/>
      <c r="U99" s="86"/>
      <c r="V99" s="69"/>
    </row>
    <row r="100">
      <c r="H100" s="69"/>
      <c r="K100" s="69"/>
      <c r="P100" s="69"/>
      <c r="T100" s="86"/>
      <c r="U100" s="86"/>
      <c r="V100" s="69"/>
    </row>
    <row r="101">
      <c r="H101" s="69"/>
      <c r="K101" s="69"/>
      <c r="P101" s="69"/>
      <c r="T101" s="86"/>
      <c r="U101" s="86"/>
      <c r="V101" s="69"/>
    </row>
    <row r="102">
      <c r="H102" s="69"/>
      <c r="K102" s="69"/>
      <c r="P102" s="69"/>
      <c r="T102" s="86"/>
      <c r="U102" s="86"/>
      <c r="V102" s="69"/>
    </row>
    <row r="103">
      <c r="H103" s="69"/>
      <c r="K103" s="69"/>
      <c r="P103" s="69"/>
      <c r="T103" s="86"/>
      <c r="U103" s="86"/>
      <c r="V103" s="69"/>
    </row>
    <row r="104">
      <c r="H104" s="69"/>
      <c r="K104" s="69"/>
      <c r="P104" s="69"/>
      <c r="T104" s="86"/>
      <c r="U104" s="86"/>
      <c r="V104" s="69"/>
    </row>
    <row r="105">
      <c r="H105" s="69"/>
      <c r="K105" s="69"/>
      <c r="P105" s="69"/>
      <c r="T105" s="86"/>
      <c r="U105" s="86"/>
      <c r="V105" s="69"/>
    </row>
    <row r="106">
      <c r="H106" s="69"/>
      <c r="K106" s="69"/>
      <c r="P106" s="69"/>
      <c r="T106" s="86"/>
      <c r="U106" s="86"/>
      <c r="V106" s="69"/>
    </row>
    <row r="107">
      <c r="H107" s="69"/>
      <c r="K107" s="69"/>
      <c r="P107" s="69"/>
      <c r="T107" s="86"/>
      <c r="U107" s="86"/>
      <c r="V107" s="69"/>
    </row>
    <row r="108">
      <c r="H108" s="69"/>
      <c r="K108" s="69"/>
      <c r="P108" s="69"/>
      <c r="T108" s="86"/>
      <c r="U108" s="86"/>
      <c r="V108" s="69"/>
    </row>
    <row r="109">
      <c r="H109" s="69"/>
      <c r="K109" s="69"/>
      <c r="P109" s="69"/>
      <c r="T109" s="86"/>
      <c r="U109" s="86"/>
      <c r="V109" s="69"/>
    </row>
    <row r="110">
      <c r="H110" s="69"/>
      <c r="K110" s="69"/>
      <c r="P110" s="69"/>
      <c r="T110" s="86"/>
      <c r="U110" s="86"/>
      <c r="V110" s="69"/>
    </row>
    <row r="111">
      <c r="H111" s="69"/>
      <c r="K111" s="69"/>
      <c r="P111" s="69"/>
      <c r="T111" s="86"/>
      <c r="U111" s="86"/>
      <c r="V111" s="69"/>
    </row>
    <row r="112">
      <c r="H112" s="69"/>
      <c r="K112" s="69"/>
      <c r="P112" s="69"/>
      <c r="T112" s="86"/>
      <c r="U112" s="86"/>
      <c r="V112" s="69"/>
    </row>
    <row r="113">
      <c r="H113" s="69"/>
      <c r="K113" s="69"/>
      <c r="P113" s="69"/>
      <c r="T113" s="86"/>
      <c r="U113" s="86"/>
      <c r="V113" s="69"/>
    </row>
    <row r="114">
      <c r="H114" s="69"/>
      <c r="K114" s="69"/>
      <c r="P114" s="69"/>
      <c r="T114" s="86"/>
      <c r="U114" s="86"/>
      <c r="V114" s="69"/>
    </row>
    <row r="115">
      <c r="H115" s="69"/>
      <c r="K115" s="69"/>
      <c r="P115" s="69"/>
      <c r="T115" s="86"/>
      <c r="U115" s="86"/>
      <c r="V115" s="69"/>
    </row>
    <row r="116">
      <c r="H116" s="69"/>
      <c r="K116" s="69"/>
      <c r="P116" s="69"/>
      <c r="T116" s="86"/>
      <c r="U116" s="86"/>
      <c r="V116" s="69"/>
    </row>
    <row r="117">
      <c r="H117" s="69"/>
      <c r="K117" s="69"/>
      <c r="P117" s="69"/>
      <c r="T117" s="86"/>
      <c r="U117" s="86"/>
      <c r="V117" s="69"/>
    </row>
    <row r="118">
      <c r="H118" s="69"/>
      <c r="K118" s="69"/>
      <c r="P118" s="69"/>
      <c r="T118" s="86"/>
      <c r="U118" s="86"/>
      <c r="V118" s="69"/>
    </row>
    <row r="119">
      <c r="H119" s="69"/>
      <c r="K119" s="69"/>
      <c r="P119" s="69"/>
      <c r="T119" s="86"/>
      <c r="U119" s="86"/>
      <c r="V119" s="69"/>
    </row>
    <row r="120">
      <c r="H120" s="69"/>
      <c r="K120" s="69"/>
      <c r="P120" s="69"/>
      <c r="T120" s="86"/>
      <c r="U120" s="86"/>
      <c r="V120" s="69"/>
    </row>
    <row r="121">
      <c r="H121" s="69"/>
      <c r="K121" s="69"/>
      <c r="P121" s="69"/>
      <c r="T121" s="86"/>
      <c r="U121" s="86"/>
      <c r="V121" s="69"/>
    </row>
    <row r="122">
      <c r="H122" s="69"/>
      <c r="K122" s="69"/>
      <c r="P122" s="69"/>
      <c r="T122" s="86"/>
      <c r="U122" s="86"/>
      <c r="V122" s="69"/>
    </row>
    <row r="123">
      <c r="H123" s="69"/>
      <c r="K123" s="69"/>
      <c r="P123" s="69"/>
      <c r="T123" s="86"/>
      <c r="U123" s="86"/>
      <c r="V123" s="69"/>
    </row>
    <row r="124">
      <c r="H124" s="69"/>
      <c r="K124" s="69"/>
      <c r="P124" s="69"/>
      <c r="T124" s="86"/>
      <c r="U124" s="86"/>
      <c r="V124" s="69"/>
    </row>
    <row r="125">
      <c r="H125" s="69"/>
      <c r="K125" s="69"/>
      <c r="P125" s="69"/>
      <c r="T125" s="86"/>
      <c r="U125" s="86"/>
      <c r="V125" s="69"/>
    </row>
    <row r="126">
      <c r="H126" s="69"/>
      <c r="K126" s="69"/>
      <c r="P126" s="69"/>
      <c r="T126" s="86"/>
      <c r="U126" s="86"/>
      <c r="V126" s="69"/>
    </row>
    <row r="127">
      <c r="H127" s="69"/>
      <c r="K127" s="69"/>
      <c r="P127" s="69"/>
      <c r="T127" s="86"/>
      <c r="U127" s="86"/>
      <c r="V127" s="69"/>
    </row>
    <row r="128">
      <c r="H128" s="69"/>
      <c r="K128" s="69"/>
      <c r="P128" s="69"/>
      <c r="T128" s="86"/>
      <c r="U128" s="86"/>
      <c r="V128" s="69"/>
    </row>
    <row r="129">
      <c r="H129" s="69"/>
      <c r="K129" s="69"/>
      <c r="P129" s="69"/>
      <c r="T129" s="86"/>
      <c r="U129" s="86"/>
      <c r="V129" s="69"/>
    </row>
    <row r="130">
      <c r="H130" s="69"/>
      <c r="K130" s="69"/>
      <c r="P130" s="69"/>
      <c r="T130" s="86"/>
      <c r="U130" s="86"/>
      <c r="V130" s="69"/>
    </row>
    <row r="131">
      <c r="H131" s="69"/>
      <c r="K131" s="69"/>
      <c r="P131" s="69"/>
      <c r="T131" s="86"/>
      <c r="U131" s="86"/>
      <c r="V131" s="69"/>
    </row>
    <row r="132">
      <c r="H132" s="69"/>
      <c r="K132" s="69"/>
      <c r="P132" s="69"/>
      <c r="T132" s="86"/>
      <c r="U132" s="86"/>
      <c r="V132" s="69"/>
    </row>
    <row r="133">
      <c r="H133" s="69"/>
      <c r="K133" s="69"/>
      <c r="P133" s="69"/>
      <c r="T133" s="86"/>
      <c r="U133" s="86"/>
      <c r="V133" s="69"/>
    </row>
    <row r="134">
      <c r="H134" s="69"/>
      <c r="K134" s="69"/>
      <c r="P134" s="69"/>
      <c r="T134" s="86"/>
      <c r="U134" s="86"/>
      <c r="V134" s="69"/>
    </row>
    <row r="135">
      <c r="H135" s="69"/>
      <c r="K135" s="69"/>
      <c r="P135" s="69"/>
      <c r="T135" s="86"/>
      <c r="U135" s="86"/>
      <c r="V135" s="69"/>
    </row>
    <row r="136">
      <c r="H136" s="69"/>
      <c r="K136" s="69"/>
      <c r="P136" s="69"/>
      <c r="T136" s="86"/>
      <c r="U136" s="86"/>
      <c r="V136" s="69"/>
    </row>
    <row r="137">
      <c r="H137" s="69"/>
      <c r="K137" s="69"/>
      <c r="P137" s="69"/>
      <c r="T137" s="86"/>
      <c r="U137" s="86"/>
      <c r="V137" s="69"/>
    </row>
    <row r="138">
      <c r="H138" s="69"/>
      <c r="K138" s="69"/>
      <c r="P138" s="69"/>
      <c r="T138" s="86"/>
      <c r="U138" s="86"/>
      <c r="V138" s="69"/>
    </row>
    <row r="139">
      <c r="H139" s="69"/>
      <c r="K139" s="69"/>
      <c r="P139" s="69"/>
      <c r="T139" s="86"/>
      <c r="U139" s="86"/>
      <c r="V139" s="69"/>
    </row>
    <row r="140">
      <c r="H140" s="69"/>
      <c r="K140" s="69"/>
      <c r="P140" s="69"/>
      <c r="T140" s="86"/>
      <c r="U140" s="86"/>
      <c r="V140" s="69"/>
    </row>
    <row r="141">
      <c r="H141" s="69"/>
      <c r="K141" s="69"/>
      <c r="P141" s="69"/>
      <c r="T141" s="86"/>
      <c r="U141" s="86"/>
      <c r="V141" s="69"/>
    </row>
    <row r="142">
      <c r="H142" s="69"/>
      <c r="K142" s="69"/>
      <c r="P142" s="69"/>
      <c r="T142" s="86"/>
      <c r="U142" s="86"/>
      <c r="V142" s="69"/>
    </row>
    <row r="143">
      <c r="H143" s="69"/>
      <c r="K143" s="69"/>
      <c r="P143" s="69"/>
      <c r="T143" s="86"/>
      <c r="U143" s="86"/>
      <c r="V143" s="69"/>
    </row>
    <row r="144">
      <c r="H144" s="69"/>
      <c r="K144" s="69"/>
      <c r="P144" s="69"/>
      <c r="T144" s="86"/>
      <c r="U144" s="86"/>
      <c r="V144" s="69"/>
    </row>
    <row r="145">
      <c r="H145" s="69"/>
      <c r="K145" s="69"/>
      <c r="P145" s="69"/>
      <c r="T145" s="86"/>
      <c r="U145" s="86"/>
      <c r="V145" s="69"/>
    </row>
    <row r="146">
      <c r="H146" s="69"/>
      <c r="K146" s="69"/>
      <c r="P146" s="69"/>
      <c r="T146" s="86"/>
      <c r="U146" s="86"/>
      <c r="V146" s="69"/>
    </row>
    <row r="147">
      <c r="H147" s="69"/>
      <c r="K147" s="69"/>
      <c r="P147" s="69"/>
      <c r="T147" s="86"/>
      <c r="U147" s="86"/>
      <c r="V147" s="69"/>
    </row>
    <row r="148">
      <c r="H148" s="69"/>
      <c r="K148" s="69"/>
      <c r="P148" s="69"/>
      <c r="T148" s="86"/>
      <c r="U148" s="86"/>
      <c r="V148" s="69"/>
    </row>
    <row r="149">
      <c r="H149" s="69"/>
      <c r="K149" s="69"/>
      <c r="P149" s="69"/>
      <c r="T149" s="86"/>
      <c r="U149" s="86"/>
      <c r="V149" s="69"/>
    </row>
    <row r="150">
      <c r="H150" s="69"/>
      <c r="K150" s="69"/>
      <c r="P150" s="69"/>
      <c r="T150" s="86"/>
      <c r="U150" s="86"/>
      <c r="V150" s="69"/>
    </row>
    <row r="151">
      <c r="H151" s="69"/>
      <c r="K151" s="69"/>
      <c r="P151" s="69"/>
      <c r="T151" s="86"/>
      <c r="U151" s="86"/>
      <c r="V151" s="69"/>
    </row>
    <row r="152">
      <c r="H152" s="69"/>
      <c r="K152" s="69"/>
      <c r="P152" s="69"/>
      <c r="T152" s="86"/>
      <c r="U152" s="86"/>
      <c r="V152" s="69"/>
    </row>
    <row r="153">
      <c r="H153" s="69"/>
      <c r="K153" s="69"/>
      <c r="P153" s="69"/>
      <c r="T153" s="86"/>
      <c r="U153" s="86"/>
      <c r="V153" s="69"/>
    </row>
    <row r="154">
      <c r="H154" s="69"/>
      <c r="K154" s="69"/>
      <c r="P154" s="69"/>
      <c r="T154" s="86"/>
      <c r="U154" s="86"/>
      <c r="V154" s="69"/>
    </row>
    <row r="155">
      <c r="H155" s="69"/>
      <c r="K155" s="69"/>
      <c r="P155" s="69"/>
      <c r="T155" s="86"/>
      <c r="U155" s="86"/>
      <c r="V155" s="69"/>
    </row>
    <row r="156">
      <c r="H156" s="69"/>
      <c r="K156" s="69"/>
      <c r="P156" s="69"/>
      <c r="T156" s="86"/>
      <c r="U156" s="86"/>
      <c r="V156" s="69"/>
    </row>
    <row r="157">
      <c r="H157" s="69"/>
      <c r="K157" s="69"/>
      <c r="P157" s="69"/>
      <c r="T157" s="86"/>
      <c r="U157" s="86"/>
      <c r="V157" s="69"/>
    </row>
    <row r="158">
      <c r="H158" s="69"/>
      <c r="K158" s="69"/>
      <c r="P158" s="69"/>
      <c r="T158" s="86"/>
      <c r="U158" s="86"/>
      <c r="V158" s="69"/>
    </row>
    <row r="159">
      <c r="H159" s="69"/>
      <c r="K159" s="69"/>
      <c r="P159" s="69"/>
      <c r="T159" s="86"/>
      <c r="U159" s="86"/>
      <c r="V159" s="69"/>
    </row>
    <row r="160">
      <c r="H160" s="69"/>
      <c r="K160" s="69"/>
      <c r="P160" s="69"/>
      <c r="T160" s="86"/>
      <c r="U160" s="86"/>
      <c r="V160" s="69"/>
    </row>
    <row r="161">
      <c r="H161" s="69"/>
      <c r="K161" s="69"/>
      <c r="P161" s="69"/>
      <c r="T161" s="86"/>
      <c r="U161" s="86"/>
      <c r="V161" s="69"/>
    </row>
    <row r="162">
      <c r="H162" s="69"/>
      <c r="K162" s="69"/>
      <c r="P162" s="69"/>
      <c r="T162" s="86"/>
      <c r="U162" s="86"/>
      <c r="V162" s="69"/>
    </row>
    <row r="163">
      <c r="H163" s="69"/>
      <c r="K163" s="69"/>
      <c r="P163" s="69"/>
      <c r="T163" s="86"/>
      <c r="U163" s="86"/>
      <c r="V163" s="69"/>
    </row>
    <row r="164">
      <c r="H164" s="69"/>
      <c r="K164" s="69"/>
      <c r="P164" s="69"/>
      <c r="T164" s="86"/>
      <c r="U164" s="86"/>
      <c r="V164" s="69"/>
    </row>
    <row r="165">
      <c r="H165" s="69"/>
      <c r="K165" s="69"/>
      <c r="P165" s="69"/>
      <c r="T165" s="86"/>
      <c r="U165" s="86"/>
      <c r="V165" s="69"/>
    </row>
    <row r="166">
      <c r="H166" s="69"/>
      <c r="K166" s="69"/>
      <c r="P166" s="69"/>
      <c r="T166" s="86"/>
      <c r="U166" s="86"/>
      <c r="V166" s="69"/>
    </row>
    <row r="167">
      <c r="H167" s="69"/>
      <c r="K167" s="69"/>
      <c r="P167" s="69"/>
      <c r="T167" s="86"/>
      <c r="U167" s="86"/>
      <c r="V167" s="69"/>
    </row>
    <row r="168">
      <c r="H168" s="69"/>
      <c r="K168" s="69"/>
      <c r="P168" s="69"/>
      <c r="T168" s="86"/>
      <c r="U168" s="86"/>
      <c r="V168" s="69"/>
    </row>
    <row r="169">
      <c r="H169" s="69"/>
      <c r="K169" s="69"/>
      <c r="P169" s="69"/>
      <c r="T169" s="86"/>
      <c r="U169" s="86"/>
      <c r="V169" s="69"/>
    </row>
    <row r="170">
      <c r="H170" s="69"/>
      <c r="K170" s="69"/>
      <c r="P170" s="69"/>
      <c r="T170" s="86"/>
      <c r="U170" s="86"/>
      <c r="V170" s="69"/>
    </row>
    <row r="171">
      <c r="H171" s="69"/>
      <c r="K171" s="69"/>
      <c r="P171" s="69"/>
      <c r="T171" s="86"/>
      <c r="U171" s="86"/>
      <c r="V171" s="69"/>
    </row>
    <row r="172">
      <c r="H172" s="69"/>
      <c r="K172" s="69"/>
      <c r="P172" s="69"/>
      <c r="T172" s="86"/>
      <c r="U172" s="86"/>
      <c r="V172" s="69"/>
    </row>
    <row r="173">
      <c r="H173" s="69"/>
      <c r="K173" s="69"/>
      <c r="P173" s="69"/>
      <c r="T173" s="86"/>
      <c r="U173" s="86"/>
      <c r="V173" s="69"/>
    </row>
    <row r="174">
      <c r="H174" s="69"/>
      <c r="K174" s="69"/>
      <c r="P174" s="69"/>
      <c r="T174" s="86"/>
      <c r="U174" s="86"/>
      <c r="V174" s="69"/>
    </row>
    <row r="175">
      <c r="H175" s="69"/>
      <c r="K175" s="69"/>
      <c r="P175" s="69"/>
      <c r="T175" s="86"/>
      <c r="U175" s="86"/>
      <c r="V175" s="69"/>
    </row>
    <row r="176">
      <c r="H176" s="69"/>
      <c r="K176" s="69"/>
      <c r="P176" s="69"/>
      <c r="T176" s="86"/>
      <c r="U176" s="86"/>
      <c r="V176" s="69"/>
    </row>
    <row r="177">
      <c r="H177" s="69"/>
      <c r="K177" s="69"/>
      <c r="P177" s="69"/>
      <c r="T177" s="86"/>
      <c r="U177" s="86"/>
      <c r="V177" s="69"/>
    </row>
    <row r="178">
      <c r="H178" s="69"/>
      <c r="K178" s="69"/>
      <c r="P178" s="69"/>
      <c r="T178" s="86"/>
      <c r="U178" s="86"/>
      <c r="V178" s="69"/>
    </row>
    <row r="179">
      <c r="H179" s="69"/>
      <c r="K179" s="69"/>
      <c r="P179" s="69"/>
      <c r="T179" s="86"/>
      <c r="U179" s="86"/>
      <c r="V179" s="69"/>
    </row>
    <row r="180">
      <c r="H180" s="69"/>
      <c r="K180" s="69"/>
      <c r="P180" s="69"/>
      <c r="T180" s="86"/>
      <c r="U180" s="86"/>
      <c r="V180" s="69"/>
    </row>
    <row r="181">
      <c r="H181" s="69"/>
      <c r="K181" s="69"/>
      <c r="P181" s="69"/>
      <c r="T181" s="86"/>
      <c r="U181" s="86"/>
      <c r="V181" s="69"/>
    </row>
    <row r="182">
      <c r="H182" s="69"/>
      <c r="K182" s="69"/>
      <c r="P182" s="69"/>
      <c r="T182" s="86"/>
      <c r="U182" s="86"/>
      <c r="V182" s="69"/>
    </row>
    <row r="183">
      <c r="H183" s="69"/>
      <c r="K183" s="69"/>
      <c r="P183" s="69"/>
      <c r="T183" s="86"/>
      <c r="U183" s="86"/>
      <c r="V183" s="69"/>
    </row>
    <row r="184">
      <c r="H184" s="69"/>
      <c r="K184" s="69"/>
      <c r="P184" s="69"/>
      <c r="T184" s="86"/>
      <c r="U184" s="86"/>
      <c r="V184" s="69"/>
    </row>
    <row r="185">
      <c r="H185" s="69"/>
      <c r="K185" s="69"/>
      <c r="P185" s="69"/>
      <c r="T185" s="86"/>
      <c r="U185" s="86"/>
      <c r="V185" s="69"/>
    </row>
    <row r="186">
      <c r="H186" s="69"/>
      <c r="K186" s="69"/>
      <c r="P186" s="69"/>
      <c r="T186" s="86"/>
      <c r="U186" s="86"/>
      <c r="V186" s="69"/>
    </row>
    <row r="187">
      <c r="H187" s="69"/>
      <c r="K187" s="69"/>
      <c r="P187" s="69"/>
      <c r="T187" s="86"/>
      <c r="U187" s="86"/>
      <c r="V187" s="69"/>
    </row>
    <row r="188">
      <c r="H188" s="69"/>
      <c r="K188" s="69"/>
      <c r="P188" s="69"/>
      <c r="T188" s="86"/>
      <c r="U188" s="86"/>
      <c r="V188" s="69"/>
    </row>
    <row r="189">
      <c r="H189" s="69"/>
      <c r="K189" s="69"/>
      <c r="P189" s="69"/>
      <c r="T189" s="86"/>
      <c r="U189" s="86"/>
      <c r="V189" s="69"/>
    </row>
    <row r="190">
      <c r="H190" s="69"/>
      <c r="K190" s="69"/>
      <c r="P190" s="69"/>
      <c r="T190" s="86"/>
      <c r="U190" s="86"/>
      <c r="V190" s="69"/>
    </row>
    <row r="191">
      <c r="H191" s="69"/>
      <c r="K191" s="69"/>
      <c r="P191" s="69"/>
      <c r="T191" s="86"/>
      <c r="U191" s="86"/>
      <c r="V191" s="69"/>
    </row>
    <row r="192">
      <c r="H192" s="69"/>
      <c r="K192" s="69"/>
      <c r="P192" s="69"/>
      <c r="T192" s="86"/>
      <c r="U192" s="86"/>
      <c r="V192" s="69"/>
    </row>
    <row r="193">
      <c r="H193" s="69"/>
      <c r="K193" s="69"/>
      <c r="P193" s="69"/>
      <c r="T193" s="86"/>
      <c r="U193" s="86"/>
      <c r="V193" s="69"/>
    </row>
    <row r="194">
      <c r="H194" s="69"/>
      <c r="K194" s="69"/>
      <c r="P194" s="69"/>
      <c r="T194" s="86"/>
      <c r="U194" s="86"/>
      <c r="V194" s="69"/>
    </row>
    <row r="195">
      <c r="H195" s="69"/>
      <c r="K195" s="69"/>
      <c r="P195" s="69"/>
      <c r="T195" s="86"/>
      <c r="U195" s="86"/>
      <c r="V195" s="69"/>
    </row>
    <row r="196">
      <c r="H196" s="69"/>
      <c r="K196" s="69"/>
      <c r="P196" s="69"/>
      <c r="T196" s="86"/>
      <c r="U196" s="86"/>
      <c r="V196" s="69"/>
    </row>
    <row r="197">
      <c r="H197" s="69"/>
      <c r="K197" s="69"/>
      <c r="P197" s="69"/>
      <c r="T197" s="86"/>
      <c r="U197" s="86"/>
      <c r="V197" s="69"/>
    </row>
    <row r="198">
      <c r="H198" s="69"/>
      <c r="K198" s="69"/>
      <c r="P198" s="69"/>
      <c r="T198" s="86"/>
      <c r="U198" s="86"/>
      <c r="V198" s="69"/>
    </row>
    <row r="199">
      <c r="H199" s="69"/>
      <c r="K199" s="69"/>
      <c r="P199" s="69"/>
      <c r="T199" s="86"/>
      <c r="U199" s="86"/>
      <c r="V199" s="69"/>
    </row>
    <row r="200">
      <c r="H200" s="69"/>
      <c r="K200" s="69"/>
      <c r="P200" s="69"/>
      <c r="T200" s="86"/>
      <c r="U200" s="86"/>
      <c r="V200" s="69"/>
    </row>
    <row r="201">
      <c r="H201" s="69"/>
      <c r="K201" s="69"/>
      <c r="P201" s="69"/>
      <c r="T201" s="86"/>
      <c r="U201" s="86"/>
      <c r="V201" s="69"/>
    </row>
    <row r="202">
      <c r="H202" s="69"/>
      <c r="K202" s="69"/>
      <c r="P202" s="69"/>
      <c r="T202" s="86"/>
      <c r="U202" s="86"/>
      <c r="V202" s="69"/>
    </row>
    <row r="203">
      <c r="H203" s="69"/>
      <c r="K203" s="69"/>
      <c r="P203" s="69"/>
      <c r="T203" s="86"/>
      <c r="U203" s="86"/>
      <c r="V203" s="69"/>
    </row>
    <row r="204">
      <c r="H204" s="69"/>
      <c r="K204" s="69"/>
      <c r="P204" s="69"/>
      <c r="T204" s="86"/>
      <c r="U204" s="86"/>
      <c r="V204" s="69"/>
    </row>
    <row r="205">
      <c r="H205" s="69"/>
      <c r="K205" s="69"/>
      <c r="P205" s="69"/>
      <c r="T205" s="86"/>
      <c r="U205" s="86"/>
      <c r="V205" s="69"/>
    </row>
    <row r="206">
      <c r="H206" s="69"/>
      <c r="K206" s="69"/>
      <c r="P206" s="69"/>
      <c r="T206" s="86"/>
      <c r="U206" s="86"/>
      <c r="V206" s="69"/>
    </row>
    <row r="207">
      <c r="H207" s="69"/>
      <c r="K207" s="69"/>
      <c r="P207" s="69"/>
      <c r="T207" s="86"/>
      <c r="U207" s="86"/>
      <c r="V207" s="69"/>
    </row>
    <row r="208">
      <c r="H208" s="69"/>
      <c r="K208" s="69"/>
      <c r="P208" s="69"/>
      <c r="T208" s="86"/>
      <c r="U208" s="86"/>
      <c r="V208" s="69"/>
    </row>
    <row r="209">
      <c r="H209" s="69"/>
      <c r="K209" s="69"/>
      <c r="P209" s="69"/>
      <c r="T209" s="86"/>
      <c r="U209" s="86"/>
      <c r="V209" s="69"/>
    </row>
    <row r="210">
      <c r="H210" s="69"/>
      <c r="K210" s="69"/>
      <c r="P210" s="69"/>
      <c r="T210" s="86"/>
      <c r="U210" s="86"/>
      <c r="V210" s="69"/>
    </row>
    <row r="211">
      <c r="H211" s="69"/>
      <c r="K211" s="69"/>
      <c r="P211" s="69"/>
      <c r="T211" s="86"/>
      <c r="U211" s="86"/>
      <c r="V211" s="69"/>
    </row>
    <row r="212">
      <c r="H212" s="69"/>
      <c r="K212" s="69"/>
      <c r="P212" s="69"/>
      <c r="T212" s="86"/>
      <c r="U212" s="86"/>
      <c r="V212" s="69"/>
    </row>
    <row r="213">
      <c r="H213" s="69"/>
      <c r="K213" s="69"/>
      <c r="P213" s="69"/>
      <c r="T213" s="86"/>
      <c r="U213" s="86"/>
      <c r="V213" s="69"/>
    </row>
    <row r="214">
      <c r="H214" s="69"/>
      <c r="K214" s="69"/>
      <c r="P214" s="69"/>
      <c r="T214" s="86"/>
      <c r="U214" s="86"/>
      <c r="V214" s="69"/>
    </row>
    <row r="215">
      <c r="H215" s="69"/>
      <c r="K215" s="69"/>
      <c r="P215" s="69"/>
      <c r="T215" s="86"/>
      <c r="U215" s="86"/>
      <c r="V215" s="69"/>
    </row>
    <row r="216">
      <c r="H216" s="69"/>
      <c r="K216" s="69"/>
      <c r="P216" s="69"/>
      <c r="T216" s="86"/>
      <c r="U216" s="86"/>
      <c r="V216" s="69"/>
    </row>
    <row r="217">
      <c r="H217" s="69"/>
      <c r="K217" s="69"/>
      <c r="P217" s="69"/>
      <c r="T217" s="86"/>
      <c r="U217" s="86"/>
      <c r="V217" s="69"/>
    </row>
    <row r="218">
      <c r="H218" s="69"/>
      <c r="K218" s="69"/>
      <c r="P218" s="69"/>
      <c r="T218" s="86"/>
      <c r="U218" s="86"/>
      <c r="V218" s="69"/>
    </row>
    <row r="219">
      <c r="H219" s="69"/>
      <c r="K219" s="69"/>
      <c r="P219" s="69"/>
      <c r="T219" s="86"/>
      <c r="U219" s="86"/>
      <c r="V219" s="69"/>
    </row>
    <row r="220">
      <c r="H220" s="69"/>
      <c r="K220" s="69"/>
      <c r="P220" s="69"/>
      <c r="T220" s="86"/>
      <c r="U220" s="86"/>
      <c r="V220" s="69"/>
    </row>
    <row r="221">
      <c r="H221" s="69"/>
      <c r="K221" s="69"/>
      <c r="P221" s="69"/>
      <c r="T221" s="86"/>
      <c r="U221" s="86"/>
      <c r="V221" s="69"/>
    </row>
    <row r="222">
      <c r="H222" s="69"/>
      <c r="K222" s="69"/>
      <c r="P222" s="69"/>
      <c r="T222" s="86"/>
      <c r="U222" s="86"/>
      <c r="V222" s="69"/>
    </row>
    <row r="223">
      <c r="H223" s="69"/>
      <c r="K223" s="69"/>
      <c r="P223" s="69"/>
      <c r="T223" s="86"/>
      <c r="U223" s="86"/>
      <c r="V223" s="69"/>
    </row>
    <row r="224">
      <c r="H224" s="69"/>
      <c r="K224" s="69"/>
      <c r="P224" s="69"/>
      <c r="T224" s="86"/>
      <c r="U224" s="86"/>
      <c r="V224" s="69"/>
    </row>
    <row r="225">
      <c r="H225" s="69"/>
      <c r="K225" s="69"/>
      <c r="P225" s="69"/>
      <c r="T225" s="86"/>
      <c r="U225" s="86"/>
      <c r="V225" s="69"/>
    </row>
    <row r="226">
      <c r="H226" s="69"/>
      <c r="K226" s="69"/>
      <c r="P226" s="69"/>
      <c r="T226" s="86"/>
      <c r="U226" s="86"/>
      <c r="V226" s="69"/>
    </row>
    <row r="227">
      <c r="H227" s="69"/>
      <c r="K227" s="69"/>
      <c r="P227" s="69"/>
      <c r="T227" s="86"/>
      <c r="U227" s="86"/>
      <c r="V227" s="69"/>
    </row>
    <row r="228">
      <c r="H228" s="69"/>
      <c r="K228" s="69"/>
      <c r="P228" s="69"/>
      <c r="T228" s="86"/>
      <c r="U228" s="86"/>
      <c r="V228" s="69"/>
    </row>
    <row r="229">
      <c r="H229" s="69"/>
      <c r="K229" s="69"/>
      <c r="P229" s="69"/>
      <c r="T229" s="86"/>
      <c r="U229" s="86"/>
      <c r="V229" s="69"/>
    </row>
    <row r="230">
      <c r="H230" s="69"/>
      <c r="K230" s="69"/>
      <c r="P230" s="69"/>
      <c r="T230" s="86"/>
      <c r="U230" s="86"/>
      <c r="V230" s="69"/>
    </row>
    <row r="231">
      <c r="H231" s="69"/>
      <c r="K231" s="69"/>
      <c r="P231" s="69"/>
      <c r="T231" s="86"/>
      <c r="U231" s="86"/>
      <c r="V231" s="69"/>
    </row>
    <row r="232">
      <c r="H232" s="69"/>
      <c r="K232" s="69"/>
      <c r="P232" s="69"/>
      <c r="T232" s="86"/>
      <c r="U232" s="86"/>
      <c r="V232" s="69"/>
    </row>
    <row r="233">
      <c r="H233" s="69"/>
      <c r="K233" s="69"/>
      <c r="P233" s="69"/>
      <c r="T233" s="86"/>
      <c r="U233" s="86"/>
      <c r="V233" s="69"/>
    </row>
    <row r="234">
      <c r="H234" s="69"/>
      <c r="K234" s="69"/>
      <c r="P234" s="69"/>
      <c r="T234" s="86"/>
      <c r="U234" s="86"/>
      <c r="V234" s="69"/>
    </row>
    <row r="235">
      <c r="H235" s="69"/>
      <c r="K235" s="69"/>
      <c r="P235" s="69"/>
      <c r="T235" s="86"/>
      <c r="U235" s="86"/>
      <c r="V235" s="69"/>
    </row>
    <row r="236">
      <c r="H236" s="69"/>
      <c r="K236" s="69"/>
      <c r="P236" s="69"/>
      <c r="T236" s="86"/>
      <c r="U236" s="86"/>
      <c r="V236" s="69"/>
    </row>
    <row r="237">
      <c r="H237" s="69"/>
      <c r="K237" s="69"/>
      <c r="P237" s="69"/>
      <c r="T237" s="86"/>
      <c r="U237" s="86"/>
      <c r="V237" s="69"/>
    </row>
    <row r="238">
      <c r="H238" s="69"/>
      <c r="K238" s="69"/>
      <c r="P238" s="69"/>
      <c r="T238" s="86"/>
      <c r="U238" s="86"/>
      <c r="V238" s="69"/>
    </row>
    <row r="239">
      <c r="H239" s="69"/>
      <c r="K239" s="69"/>
      <c r="P239" s="69"/>
      <c r="T239" s="86"/>
      <c r="U239" s="86"/>
      <c r="V239" s="69"/>
    </row>
    <row r="240">
      <c r="H240" s="69"/>
      <c r="K240" s="69"/>
      <c r="P240" s="69"/>
      <c r="T240" s="86"/>
      <c r="U240" s="86"/>
      <c r="V240" s="69"/>
    </row>
    <row r="241">
      <c r="H241" s="69"/>
      <c r="K241" s="69"/>
      <c r="P241" s="69"/>
      <c r="T241" s="86"/>
      <c r="U241" s="86"/>
      <c r="V241" s="69"/>
    </row>
    <row r="242">
      <c r="H242" s="69"/>
      <c r="K242" s="69"/>
      <c r="P242" s="69"/>
      <c r="T242" s="86"/>
      <c r="U242" s="86"/>
      <c r="V242" s="69"/>
    </row>
    <row r="243">
      <c r="H243" s="69"/>
      <c r="K243" s="69"/>
      <c r="P243" s="69"/>
      <c r="T243" s="86"/>
      <c r="U243" s="86"/>
      <c r="V243" s="69"/>
    </row>
    <row r="244">
      <c r="H244" s="69"/>
      <c r="K244" s="69"/>
      <c r="P244" s="69"/>
      <c r="T244" s="86"/>
      <c r="U244" s="86"/>
      <c r="V244" s="69"/>
    </row>
    <row r="245">
      <c r="H245" s="69"/>
      <c r="K245" s="69"/>
      <c r="P245" s="69"/>
      <c r="T245" s="86"/>
      <c r="U245" s="86"/>
      <c r="V245" s="69"/>
    </row>
    <row r="246">
      <c r="H246" s="69"/>
      <c r="K246" s="69"/>
      <c r="P246" s="69"/>
      <c r="T246" s="86"/>
      <c r="U246" s="86"/>
      <c r="V246" s="69"/>
    </row>
    <row r="247">
      <c r="H247" s="69"/>
      <c r="K247" s="69"/>
      <c r="P247" s="69"/>
      <c r="T247" s="86"/>
      <c r="U247" s="86"/>
      <c r="V247" s="69"/>
    </row>
    <row r="248">
      <c r="H248" s="69"/>
      <c r="K248" s="69"/>
      <c r="P248" s="69"/>
      <c r="T248" s="86"/>
      <c r="U248" s="86"/>
      <c r="V248" s="69"/>
    </row>
    <row r="249">
      <c r="H249" s="69"/>
      <c r="K249" s="69"/>
      <c r="P249" s="69"/>
      <c r="T249" s="86"/>
      <c r="U249" s="86"/>
      <c r="V249" s="69"/>
    </row>
    <row r="250">
      <c r="H250" s="69"/>
      <c r="K250" s="69"/>
      <c r="P250" s="69"/>
      <c r="T250" s="86"/>
      <c r="U250" s="86"/>
      <c r="V250" s="69"/>
    </row>
    <row r="251">
      <c r="H251" s="69"/>
      <c r="K251" s="69"/>
      <c r="P251" s="69"/>
      <c r="T251" s="86"/>
      <c r="U251" s="86"/>
      <c r="V251" s="69"/>
    </row>
    <row r="252">
      <c r="H252" s="69"/>
      <c r="K252" s="69"/>
      <c r="P252" s="69"/>
      <c r="T252" s="86"/>
      <c r="U252" s="86"/>
      <c r="V252" s="69"/>
    </row>
    <row r="253">
      <c r="H253" s="69"/>
      <c r="K253" s="69"/>
      <c r="P253" s="69"/>
      <c r="T253" s="86"/>
      <c r="U253" s="86"/>
      <c r="V253" s="69"/>
    </row>
    <row r="254">
      <c r="H254" s="69"/>
      <c r="K254" s="69"/>
      <c r="P254" s="69"/>
      <c r="T254" s="86"/>
      <c r="U254" s="86"/>
      <c r="V254" s="69"/>
    </row>
    <row r="255">
      <c r="H255" s="69"/>
      <c r="K255" s="69"/>
      <c r="P255" s="69"/>
      <c r="T255" s="86"/>
      <c r="U255" s="86"/>
      <c r="V255" s="69"/>
    </row>
    <row r="256">
      <c r="H256" s="69"/>
      <c r="K256" s="69"/>
      <c r="P256" s="69"/>
      <c r="T256" s="86"/>
      <c r="U256" s="86"/>
      <c r="V256" s="69"/>
    </row>
    <row r="257">
      <c r="H257" s="69"/>
      <c r="K257" s="69"/>
      <c r="P257" s="69"/>
      <c r="T257" s="86"/>
      <c r="U257" s="86"/>
      <c r="V257" s="69"/>
    </row>
    <row r="258">
      <c r="H258" s="69"/>
      <c r="K258" s="69"/>
      <c r="P258" s="69"/>
      <c r="T258" s="86"/>
      <c r="U258" s="86"/>
      <c r="V258" s="69"/>
    </row>
    <row r="259">
      <c r="H259" s="69"/>
      <c r="K259" s="69"/>
      <c r="P259" s="69"/>
      <c r="T259" s="86"/>
      <c r="U259" s="86"/>
      <c r="V259" s="69"/>
    </row>
    <row r="260">
      <c r="H260" s="69"/>
      <c r="K260" s="69"/>
      <c r="P260" s="69"/>
      <c r="T260" s="86"/>
      <c r="U260" s="86"/>
      <c r="V260" s="69"/>
    </row>
    <row r="261">
      <c r="H261" s="69"/>
      <c r="K261" s="69"/>
      <c r="P261" s="69"/>
      <c r="T261" s="86"/>
      <c r="U261" s="86"/>
      <c r="V261" s="69"/>
    </row>
    <row r="262">
      <c r="H262" s="69"/>
      <c r="K262" s="69"/>
      <c r="P262" s="69"/>
      <c r="T262" s="86"/>
      <c r="U262" s="86"/>
      <c r="V262" s="69"/>
    </row>
    <row r="263">
      <c r="H263" s="69"/>
      <c r="K263" s="69"/>
      <c r="P263" s="69"/>
      <c r="T263" s="86"/>
      <c r="U263" s="86"/>
      <c r="V263" s="69"/>
    </row>
    <row r="264">
      <c r="H264" s="69"/>
      <c r="K264" s="69"/>
      <c r="P264" s="69"/>
      <c r="T264" s="86"/>
      <c r="U264" s="86"/>
      <c r="V264" s="69"/>
    </row>
    <row r="265">
      <c r="H265" s="69"/>
      <c r="K265" s="69"/>
      <c r="P265" s="69"/>
      <c r="T265" s="86"/>
      <c r="U265" s="86"/>
      <c r="V265" s="69"/>
    </row>
    <row r="266">
      <c r="H266" s="69"/>
      <c r="K266" s="69"/>
      <c r="P266" s="69"/>
      <c r="T266" s="86"/>
      <c r="U266" s="86"/>
      <c r="V266" s="69"/>
    </row>
    <row r="267">
      <c r="H267" s="69"/>
      <c r="K267" s="69"/>
      <c r="P267" s="69"/>
      <c r="T267" s="86"/>
      <c r="U267" s="86"/>
      <c r="V267" s="69"/>
    </row>
    <row r="268">
      <c r="H268" s="69"/>
      <c r="K268" s="69"/>
      <c r="P268" s="69"/>
      <c r="T268" s="86"/>
      <c r="U268" s="86"/>
      <c r="V268" s="69"/>
    </row>
    <row r="269">
      <c r="H269" s="69"/>
      <c r="K269" s="69"/>
      <c r="P269" s="69"/>
      <c r="T269" s="86"/>
      <c r="U269" s="86"/>
      <c r="V269" s="69"/>
    </row>
    <row r="270">
      <c r="H270" s="69"/>
      <c r="K270" s="69"/>
      <c r="P270" s="69"/>
      <c r="T270" s="86"/>
      <c r="U270" s="86"/>
      <c r="V270" s="69"/>
    </row>
    <row r="271">
      <c r="H271" s="69"/>
      <c r="K271" s="69"/>
      <c r="P271" s="69"/>
      <c r="T271" s="86"/>
      <c r="U271" s="86"/>
      <c r="V271" s="69"/>
    </row>
    <row r="272">
      <c r="H272" s="69"/>
      <c r="K272" s="69"/>
      <c r="P272" s="69"/>
      <c r="T272" s="86"/>
      <c r="U272" s="86"/>
      <c r="V272" s="69"/>
    </row>
    <row r="273">
      <c r="H273" s="69"/>
      <c r="K273" s="69"/>
      <c r="P273" s="69"/>
      <c r="T273" s="86"/>
      <c r="U273" s="86"/>
      <c r="V273" s="69"/>
    </row>
    <row r="274">
      <c r="H274" s="69"/>
      <c r="K274" s="69"/>
      <c r="P274" s="69"/>
      <c r="T274" s="86"/>
      <c r="U274" s="86"/>
      <c r="V274" s="69"/>
    </row>
    <row r="275">
      <c r="H275" s="69"/>
      <c r="K275" s="69"/>
      <c r="P275" s="69"/>
      <c r="T275" s="86"/>
      <c r="U275" s="86"/>
      <c r="V275" s="69"/>
    </row>
    <row r="276">
      <c r="H276" s="69"/>
      <c r="K276" s="69"/>
      <c r="P276" s="69"/>
      <c r="T276" s="86"/>
      <c r="U276" s="86"/>
      <c r="V276" s="69"/>
    </row>
    <row r="277">
      <c r="H277" s="69"/>
      <c r="K277" s="69"/>
      <c r="P277" s="69"/>
      <c r="T277" s="86"/>
      <c r="U277" s="86"/>
      <c r="V277" s="69"/>
    </row>
    <row r="278">
      <c r="H278" s="69"/>
      <c r="K278" s="69"/>
      <c r="P278" s="69"/>
      <c r="T278" s="86"/>
      <c r="U278" s="86"/>
      <c r="V278" s="69"/>
    </row>
    <row r="279">
      <c r="H279" s="69"/>
      <c r="K279" s="69"/>
      <c r="P279" s="69"/>
      <c r="T279" s="86"/>
      <c r="U279" s="86"/>
      <c r="V279" s="69"/>
    </row>
    <row r="280">
      <c r="H280" s="69"/>
      <c r="K280" s="69"/>
      <c r="P280" s="69"/>
      <c r="T280" s="86"/>
      <c r="U280" s="86"/>
      <c r="V280" s="69"/>
    </row>
    <row r="281">
      <c r="H281" s="69"/>
      <c r="K281" s="69"/>
      <c r="P281" s="69"/>
      <c r="T281" s="86"/>
      <c r="U281" s="86"/>
      <c r="V281" s="69"/>
    </row>
    <row r="282">
      <c r="H282" s="69"/>
      <c r="K282" s="69"/>
      <c r="P282" s="69"/>
      <c r="T282" s="86"/>
      <c r="U282" s="86"/>
      <c r="V282" s="69"/>
    </row>
    <row r="283">
      <c r="H283" s="69"/>
      <c r="K283" s="69"/>
      <c r="P283" s="69"/>
      <c r="T283" s="86"/>
      <c r="U283" s="86"/>
      <c r="V283" s="69"/>
    </row>
    <row r="284">
      <c r="H284" s="69"/>
      <c r="K284" s="69"/>
      <c r="P284" s="69"/>
      <c r="T284" s="86"/>
      <c r="U284" s="86"/>
      <c r="V284" s="69"/>
    </row>
    <row r="285">
      <c r="H285" s="69"/>
      <c r="K285" s="69"/>
      <c r="P285" s="69"/>
      <c r="T285" s="86"/>
      <c r="U285" s="86"/>
      <c r="V285" s="69"/>
    </row>
    <row r="286">
      <c r="H286" s="69"/>
      <c r="K286" s="69"/>
      <c r="P286" s="69"/>
      <c r="T286" s="86"/>
      <c r="U286" s="86"/>
      <c r="V286" s="69"/>
    </row>
    <row r="287">
      <c r="H287" s="69"/>
      <c r="K287" s="69"/>
      <c r="P287" s="69"/>
      <c r="T287" s="86"/>
      <c r="U287" s="86"/>
      <c r="V287" s="69"/>
    </row>
    <row r="288">
      <c r="H288" s="69"/>
      <c r="K288" s="69"/>
      <c r="P288" s="69"/>
      <c r="T288" s="86"/>
      <c r="U288" s="86"/>
      <c r="V288" s="69"/>
    </row>
    <row r="289">
      <c r="H289" s="69"/>
      <c r="K289" s="69"/>
      <c r="P289" s="69"/>
      <c r="T289" s="86"/>
      <c r="U289" s="86"/>
      <c r="V289" s="69"/>
    </row>
    <row r="290">
      <c r="H290" s="69"/>
      <c r="K290" s="69"/>
      <c r="P290" s="69"/>
      <c r="T290" s="86"/>
      <c r="U290" s="86"/>
      <c r="V290" s="69"/>
    </row>
    <row r="291">
      <c r="H291" s="69"/>
      <c r="K291" s="69"/>
      <c r="P291" s="69"/>
      <c r="T291" s="86"/>
      <c r="U291" s="86"/>
      <c r="V291" s="69"/>
    </row>
    <row r="292">
      <c r="H292" s="69"/>
      <c r="K292" s="69"/>
      <c r="P292" s="69"/>
      <c r="T292" s="86"/>
      <c r="U292" s="86"/>
      <c r="V292" s="69"/>
    </row>
    <row r="293">
      <c r="H293" s="69"/>
      <c r="K293" s="69"/>
      <c r="P293" s="69"/>
      <c r="T293" s="86"/>
      <c r="U293" s="86"/>
      <c r="V293" s="69"/>
    </row>
    <row r="294">
      <c r="H294" s="69"/>
      <c r="K294" s="69"/>
      <c r="P294" s="69"/>
      <c r="T294" s="86"/>
      <c r="U294" s="86"/>
      <c r="V294" s="69"/>
    </row>
    <row r="295">
      <c r="H295" s="69"/>
      <c r="K295" s="69"/>
      <c r="P295" s="69"/>
      <c r="T295" s="86"/>
      <c r="U295" s="86"/>
      <c r="V295" s="69"/>
    </row>
    <row r="296">
      <c r="H296" s="69"/>
      <c r="K296" s="69"/>
      <c r="P296" s="69"/>
      <c r="T296" s="86"/>
      <c r="U296" s="86"/>
      <c r="V296" s="69"/>
    </row>
    <row r="297">
      <c r="H297" s="69"/>
      <c r="K297" s="69"/>
      <c r="P297" s="69"/>
      <c r="T297" s="86"/>
      <c r="U297" s="86"/>
      <c r="V297" s="69"/>
    </row>
    <row r="298">
      <c r="H298" s="69"/>
      <c r="K298" s="69"/>
      <c r="P298" s="69"/>
      <c r="T298" s="86"/>
      <c r="U298" s="86"/>
      <c r="V298" s="69"/>
    </row>
    <row r="299">
      <c r="H299" s="69"/>
      <c r="K299" s="69"/>
      <c r="P299" s="69"/>
      <c r="T299" s="86"/>
      <c r="U299" s="86"/>
      <c r="V299" s="69"/>
    </row>
    <row r="300">
      <c r="H300" s="69"/>
      <c r="K300" s="69"/>
      <c r="P300" s="69"/>
      <c r="T300" s="86"/>
      <c r="U300" s="86"/>
      <c r="V300" s="69"/>
    </row>
    <row r="301">
      <c r="H301" s="69"/>
      <c r="K301" s="69"/>
      <c r="P301" s="69"/>
      <c r="T301" s="86"/>
      <c r="U301" s="86"/>
      <c r="V301" s="69"/>
    </row>
    <row r="302">
      <c r="H302" s="69"/>
      <c r="K302" s="69"/>
      <c r="P302" s="69"/>
      <c r="T302" s="86"/>
      <c r="U302" s="86"/>
      <c r="V302" s="69"/>
    </row>
    <row r="303">
      <c r="H303" s="69"/>
      <c r="K303" s="69"/>
      <c r="P303" s="69"/>
      <c r="T303" s="86"/>
      <c r="U303" s="86"/>
      <c r="V303" s="69"/>
    </row>
    <row r="304">
      <c r="H304" s="69"/>
      <c r="K304" s="69"/>
      <c r="P304" s="69"/>
      <c r="T304" s="86"/>
      <c r="U304" s="86"/>
      <c r="V304" s="69"/>
    </row>
    <row r="305">
      <c r="H305" s="69"/>
      <c r="K305" s="69"/>
      <c r="P305" s="69"/>
      <c r="T305" s="86"/>
      <c r="U305" s="86"/>
      <c r="V305" s="69"/>
    </row>
    <row r="306">
      <c r="H306" s="69"/>
      <c r="K306" s="69"/>
      <c r="P306" s="69"/>
      <c r="T306" s="86"/>
      <c r="U306" s="86"/>
      <c r="V306" s="69"/>
    </row>
    <row r="307">
      <c r="H307" s="69"/>
      <c r="K307" s="69"/>
      <c r="P307" s="69"/>
      <c r="T307" s="86"/>
      <c r="U307" s="86"/>
      <c r="V307" s="69"/>
    </row>
    <row r="308">
      <c r="H308" s="69"/>
      <c r="K308" s="69"/>
      <c r="P308" s="69"/>
      <c r="T308" s="86"/>
      <c r="U308" s="86"/>
      <c r="V308" s="69"/>
    </row>
    <row r="309">
      <c r="H309" s="69"/>
      <c r="K309" s="69"/>
      <c r="P309" s="69"/>
      <c r="T309" s="86"/>
      <c r="U309" s="86"/>
      <c r="V309" s="69"/>
    </row>
    <row r="310">
      <c r="H310" s="69"/>
      <c r="K310" s="69"/>
      <c r="P310" s="69"/>
      <c r="T310" s="86"/>
      <c r="U310" s="86"/>
      <c r="V310" s="69"/>
    </row>
    <row r="311">
      <c r="H311" s="69"/>
      <c r="K311" s="69"/>
      <c r="P311" s="69"/>
      <c r="T311" s="86"/>
      <c r="U311" s="86"/>
      <c r="V311" s="69"/>
    </row>
    <row r="312">
      <c r="H312" s="69"/>
      <c r="K312" s="69"/>
      <c r="P312" s="69"/>
      <c r="T312" s="86"/>
      <c r="U312" s="86"/>
      <c r="V312" s="69"/>
    </row>
    <row r="313">
      <c r="H313" s="69"/>
      <c r="K313" s="69"/>
      <c r="P313" s="69"/>
      <c r="T313" s="86"/>
      <c r="U313" s="86"/>
      <c r="V313" s="69"/>
    </row>
    <row r="314">
      <c r="H314" s="69"/>
      <c r="K314" s="69"/>
      <c r="P314" s="69"/>
      <c r="T314" s="86"/>
      <c r="U314" s="86"/>
      <c r="V314" s="69"/>
    </row>
    <row r="315">
      <c r="H315" s="69"/>
      <c r="K315" s="69"/>
      <c r="P315" s="69"/>
      <c r="T315" s="86"/>
      <c r="U315" s="86"/>
      <c r="V315" s="69"/>
    </row>
    <row r="316">
      <c r="H316" s="69"/>
      <c r="K316" s="69"/>
      <c r="P316" s="69"/>
      <c r="T316" s="86"/>
      <c r="U316" s="86"/>
      <c r="V316" s="69"/>
    </row>
    <row r="317">
      <c r="H317" s="69"/>
      <c r="K317" s="69"/>
      <c r="P317" s="69"/>
      <c r="T317" s="86"/>
      <c r="U317" s="86"/>
      <c r="V317" s="69"/>
    </row>
    <row r="318">
      <c r="H318" s="69"/>
      <c r="K318" s="69"/>
      <c r="P318" s="69"/>
      <c r="T318" s="86"/>
      <c r="U318" s="86"/>
      <c r="V318" s="69"/>
    </row>
    <row r="319">
      <c r="H319" s="69"/>
      <c r="K319" s="69"/>
      <c r="P319" s="69"/>
      <c r="T319" s="86"/>
      <c r="U319" s="86"/>
      <c r="V319" s="69"/>
    </row>
    <row r="320">
      <c r="H320" s="69"/>
      <c r="K320" s="69"/>
      <c r="P320" s="69"/>
      <c r="T320" s="86"/>
      <c r="U320" s="86"/>
      <c r="V320" s="69"/>
    </row>
    <row r="321">
      <c r="H321" s="69"/>
      <c r="K321" s="69"/>
      <c r="P321" s="69"/>
      <c r="T321" s="86"/>
      <c r="U321" s="86"/>
      <c r="V321" s="69"/>
    </row>
    <row r="322">
      <c r="H322" s="69"/>
      <c r="K322" s="69"/>
      <c r="P322" s="69"/>
      <c r="T322" s="86"/>
      <c r="U322" s="86"/>
      <c r="V322" s="69"/>
    </row>
    <row r="323">
      <c r="H323" s="69"/>
      <c r="K323" s="69"/>
      <c r="P323" s="69"/>
      <c r="T323" s="86"/>
      <c r="U323" s="86"/>
      <c r="V323" s="69"/>
    </row>
    <row r="324">
      <c r="H324" s="69"/>
      <c r="K324" s="69"/>
      <c r="P324" s="69"/>
      <c r="T324" s="86"/>
      <c r="U324" s="86"/>
      <c r="V324" s="69"/>
    </row>
    <row r="325">
      <c r="H325" s="69"/>
      <c r="K325" s="69"/>
      <c r="P325" s="69"/>
      <c r="T325" s="86"/>
      <c r="U325" s="86"/>
      <c r="V325" s="69"/>
    </row>
    <row r="326">
      <c r="H326" s="69"/>
      <c r="K326" s="69"/>
      <c r="P326" s="69"/>
      <c r="T326" s="86"/>
      <c r="U326" s="86"/>
      <c r="V326" s="69"/>
    </row>
    <row r="327">
      <c r="H327" s="69"/>
      <c r="K327" s="69"/>
      <c r="P327" s="69"/>
      <c r="T327" s="86"/>
      <c r="U327" s="86"/>
      <c r="V327" s="69"/>
    </row>
    <row r="328">
      <c r="H328" s="69"/>
      <c r="K328" s="69"/>
      <c r="P328" s="69"/>
      <c r="T328" s="86"/>
      <c r="U328" s="86"/>
      <c r="V328" s="69"/>
    </row>
    <row r="329">
      <c r="H329" s="69"/>
      <c r="K329" s="69"/>
      <c r="P329" s="69"/>
      <c r="T329" s="86"/>
      <c r="U329" s="86"/>
      <c r="V329" s="69"/>
    </row>
    <row r="330">
      <c r="H330" s="69"/>
      <c r="K330" s="69"/>
      <c r="P330" s="69"/>
      <c r="T330" s="86"/>
      <c r="U330" s="86"/>
      <c r="V330" s="69"/>
    </row>
    <row r="331">
      <c r="H331" s="69"/>
      <c r="K331" s="69"/>
      <c r="P331" s="69"/>
      <c r="T331" s="86"/>
      <c r="U331" s="86"/>
      <c r="V331" s="69"/>
    </row>
    <row r="332">
      <c r="H332" s="69"/>
      <c r="K332" s="69"/>
      <c r="P332" s="69"/>
      <c r="T332" s="86"/>
      <c r="U332" s="86"/>
      <c r="V332" s="69"/>
    </row>
    <row r="333">
      <c r="H333" s="69"/>
      <c r="K333" s="69"/>
      <c r="P333" s="69"/>
      <c r="T333" s="86"/>
      <c r="U333" s="86"/>
      <c r="V333" s="69"/>
    </row>
    <row r="334">
      <c r="H334" s="69"/>
      <c r="K334" s="69"/>
      <c r="P334" s="69"/>
      <c r="T334" s="86"/>
      <c r="U334" s="86"/>
      <c r="V334" s="69"/>
    </row>
    <row r="335">
      <c r="H335" s="69"/>
      <c r="K335" s="69"/>
      <c r="P335" s="69"/>
      <c r="T335" s="86"/>
      <c r="U335" s="86"/>
      <c r="V335" s="69"/>
    </row>
    <row r="336">
      <c r="H336" s="69"/>
      <c r="K336" s="69"/>
      <c r="P336" s="69"/>
      <c r="T336" s="86"/>
      <c r="U336" s="86"/>
      <c r="V336" s="69"/>
    </row>
    <row r="337">
      <c r="H337" s="69"/>
      <c r="K337" s="69"/>
      <c r="P337" s="69"/>
      <c r="T337" s="86"/>
      <c r="U337" s="86"/>
      <c r="V337" s="69"/>
    </row>
    <row r="338">
      <c r="H338" s="69"/>
      <c r="K338" s="69"/>
      <c r="P338" s="69"/>
      <c r="T338" s="86"/>
      <c r="U338" s="86"/>
      <c r="V338" s="69"/>
    </row>
    <row r="339">
      <c r="H339" s="69"/>
      <c r="K339" s="69"/>
      <c r="P339" s="69"/>
      <c r="T339" s="86"/>
      <c r="U339" s="86"/>
      <c r="V339" s="69"/>
    </row>
    <row r="340">
      <c r="H340" s="69"/>
      <c r="K340" s="69"/>
      <c r="P340" s="69"/>
      <c r="T340" s="86"/>
      <c r="U340" s="86"/>
      <c r="V340" s="69"/>
    </row>
    <row r="341">
      <c r="H341" s="69"/>
      <c r="K341" s="69"/>
      <c r="P341" s="69"/>
      <c r="T341" s="86"/>
      <c r="U341" s="86"/>
      <c r="V341" s="69"/>
    </row>
    <row r="342">
      <c r="H342" s="69"/>
      <c r="K342" s="69"/>
      <c r="P342" s="69"/>
      <c r="T342" s="86"/>
      <c r="U342" s="86"/>
      <c r="V342" s="69"/>
    </row>
    <row r="343">
      <c r="H343" s="69"/>
      <c r="K343" s="69"/>
      <c r="P343" s="69"/>
      <c r="T343" s="86"/>
      <c r="U343" s="86"/>
      <c r="V343" s="69"/>
    </row>
    <row r="344">
      <c r="H344" s="69"/>
      <c r="K344" s="69"/>
      <c r="P344" s="69"/>
      <c r="T344" s="86"/>
      <c r="U344" s="86"/>
      <c r="V344" s="69"/>
    </row>
    <row r="345">
      <c r="H345" s="69"/>
      <c r="K345" s="69"/>
      <c r="P345" s="69"/>
      <c r="T345" s="86"/>
      <c r="U345" s="86"/>
      <c r="V345" s="69"/>
    </row>
    <row r="346">
      <c r="H346" s="69"/>
      <c r="K346" s="69"/>
      <c r="P346" s="69"/>
      <c r="T346" s="86"/>
      <c r="U346" s="86"/>
      <c r="V346" s="69"/>
    </row>
    <row r="347">
      <c r="H347" s="69"/>
      <c r="K347" s="69"/>
      <c r="P347" s="69"/>
      <c r="T347" s="86"/>
      <c r="U347" s="86"/>
      <c r="V347" s="69"/>
    </row>
    <row r="348">
      <c r="H348" s="69"/>
      <c r="K348" s="69"/>
      <c r="P348" s="69"/>
      <c r="T348" s="86"/>
      <c r="U348" s="86"/>
      <c r="V348" s="69"/>
    </row>
    <row r="349">
      <c r="H349" s="69"/>
      <c r="K349" s="69"/>
      <c r="P349" s="69"/>
      <c r="T349" s="86"/>
      <c r="U349" s="86"/>
      <c r="V349" s="69"/>
    </row>
    <row r="350">
      <c r="H350" s="69"/>
      <c r="K350" s="69"/>
      <c r="P350" s="69"/>
      <c r="T350" s="86"/>
      <c r="U350" s="86"/>
      <c r="V350" s="69"/>
    </row>
    <row r="351">
      <c r="H351" s="69"/>
      <c r="K351" s="69"/>
      <c r="P351" s="69"/>
      <c r="T351" s="86"/>
      <c r="U351" s="86"/>
      <c r="V351" s="69"/>
    </row>
    <row r="352">
      <c r="H352" s="69"/>
      <c r="K352" s="69"/>
      <c r="P352" s="69"/>
      <c r="T352" s="86"/>
      <c r="U352" s="86"/>
      <c r="V352" s="69"/>
    </row>
    <row r="353">
      <c r="H353" s="69"/>
      <c r="K353" s="69"/>
      <c r="P353" s="69"/>
      <c r="T353" s="86"/>
      <c r="U353" s="86"/>
      <c r="V353" s="69"/>
    </row>
    <row r="354">
      <c r="H354" s="69"/>
      <c r="K354" s="69"/>
      <c r="P354" s="69"/>
      <c r="T354" s="86"/>
      <c r="U354" s="86"/>
      <c r="V354" s="69"/>
    </row>
    <row r="355">
      <c r="H355" s="69"/>
      <c r="K355" s="69"/>
      <c r="P355" s="69"/>
      <c r="T355" s="86"/>
      <c r="U355" s="86"/>
      <c r="V355" s="69"/>
    </row>
    <row r="356">
      <c r="H356" s="69"/>
      <c r="K356" s="69"/>
      <c r="P356" s="69"/>
      <c r="T356" s="86"/>
      <c r="U356" s="86"/>
      <c r="V356" s="69"/>
    </row>
    <row r="357">
      <c r="H357" s="69"/>
      <c r="K357" s="69"/>
      <c r="P357" s="69"/>
      <c r="T357" s="86"/>
      <c r="U357" s="86"/>
      <c r="V357" s="69"/>
    </row>
    <row r="358">
      <c r="H358" s="69"/>
      <c r="K358" s="69"/>
      <c r="P358" s="69"/>
      <c r="T358" s="86"/>
      <c r="U358" s="86"/>
      <c r="V358" s="69"/>
    </row>
    <row r="359">
      <c r="H359" s="69"/>
      <c r="K359" s="69"/>
      <c r="P359" s="69"/>
      <c r="T359" s="86"/>
      <c r="U359" s="86"/>
      <c r="V359" s="69"/>
    </row>
    <row r="360">
      <c r="H360" s="69"/>
      <c r="K360" s="69"/>
      <c r="P360" s="69"/>
      <c r="T360" s="86"/>
      <c r="U360" s="86"/>
      <c r="V360" s="69"/>
    </row>
    <row r="361">
      <c r="H361" s="69"/>
      <c r="K361" s="69"/>
      <c r="P361" s="69"/>
      <c r="T361" s="86"/>
      <c r="U361" s="86"/>
      <c r="V361" s="69"/>
    </row>
    <row r="362">
      <c r="H362" s="69"/>
      <c r="K362" s="69"/>
      <c r="P362" s="69"/>
      <c r="T362" s="86"/>
      <c r="U362" s="86"/>
      <c r="V362" s="69"/>
    </row>
    <row r="363">
      <c r="H363" s="69"/>
      <c r="K363" s="69"/>
      <c r="P363" s="69"/>
      <c r="T363" s="86"/>
      <c r="U363" s="86"/>
      <c r="V363" s="69"/>
    </row>
    <row r="364">
      <c r="H364" s="69"/>
      <c r="K364" s="69"/>
      <c r="P364" s="69"/>
      <c r="T364" s="86"/>
      <c r="U364" s="86"/>
      <c r="V364" s="69"/>
    </row>
    <row r="365">
      <c r="H365" s="69"/>
      <c r="K365" s="69"/>
      <c r="P365" s="69"/>
      <c r="T365" s="86"/>
      <c r="U365" s="86"/>
      <c r="V365" s="69"/>
    </row>
    <row r="366">
      <c r="H366" s="69"/>
      <c r="K366" s="69"/>
      <c r="P366" s="69"/>
      <c r="T366" s="86"/>
      <c r="U366" s="86"/>
      <c r="V366" s="69"/>
    </row>
    <row r="367">
      <c r="H367" s="69"/>
      <c r="K367" s="69"/>
      <c r="P367" s="69"/>
      <c r="T367" s="86"/>
      <c r="U367" s="86"/>
      <c r="V367" s="69"/>
    </row>
    <row r="368">
      <c r="H368" s="69"/>
      <c r="K368" s="69"/>
      <c r="P368" s="69"/>
      <c r="T368" s="86"/>
      <c r="U368" s="86"/>
      <c r="V368" s="69"/>
    </row>
    <row r="369">
      <c r="H369" s="69"/>
      <c r="K369" s="69"/>
      <c r="P369" s="69"/>
      <c r="T369" s="86"/>
      <c r="U369" s="86"/>
      <c r="V369" s="69"/>
    </row>
    <row r="370">
      <c r="H370" s="69"/>
      <c r="K370" s="69"/>
      <c r="P370" s="69"/>
      <c r="T370" s="86"/>
      <c r="U370" s="86"/>
      <c r="V370" s="69"/>
    </row>
    <row r="371">
      <c r="H371" s="69"/>
      <c r="K371" s="69"/>
      <c r="P371" s="69"/>
      <c r="T371" s="86"/>
      <c r="U371" s="86"/>
      <c r="V371" s="69"/>
    </row>
    <row r="372">
      <c r="H372" s="69"/>
      <c r="K372" s="69"/>
      <c r="P372" s="69"/>
      <c r="T372" s="86"/>
      <c r="U372" s="86"/>
      <c r="V372" s="69"/>
    </row>
    <row r="373">
      <c r="H373" s="69"/>
      <c r="K373" s="69"/>
      <c r="P373" s="69"/>
      <c r="T373" s="86"/>
      <c r="U373" s="86"/>
      <c r="V373" s="69"/>
    </row>
    <row r="374">
      <c r="H374" s="69"/>
      <c r="K374" s="69"/>
      <c r="P374" s="69"/>
      <c r="T374" s="86"/>
      <c r="U374" s="86"/>
      <c r="V374" s="69"/>
    </row>
    <row r="375">
      <c r="H375" s="69"/>
      <c r="K375" s="69"/>
      <c r="P375" s="69"/>
      <c r="T375" s="86"/>
      <c r="U375" s="86"/>
      <c r="V375" s="69"/>
    </row>
    <row r="376">
      <c r="H376" s="69"/>
      <c r="K376" s="69"/>
      <c r="P376" s="69"/>
      <c r="T376" s="86"/>
      <c r="U376" s="86"/>
      <c r="V376" s="69"/>
    </row>
    <row r="377">
      <c r="H377" s="69"/>
      <c r="K377" s="69"/>
      <c r="P377" s="69"/>
      <c r="T377" s="86"/>
      <c r="U377" s="86"/>
      <c r="V377" s="69"/>
    </row>
    <row r="378">
      <c r="H378" s="69"/>
      <c r="K378" s="69"/>
      <c r="P378" s="69"/>
      <c r="T378" s="86"/>
      <c r="U378" s="86"/>
      <c r="V378" s="69"/>
    </row>
    <row r="379">
      <c r="H379" s="69"/>
      <c r="K379" s="69"/>
      <c r="P379" s="69"/>
      <c r="T379" s="86"/>
      <c r="U379" s="86"/>
      <c r="V379" s="69"/>
    </row>
    <row r="380">
      <c r="H380" s="69"/>
      <c r="K380" s="69"/>
      <c r="P380" s="69"/>
      <c r="T380" s="86"/>
      <c r="U380" s="86"/>
      <c r="V380" s="69"/>
    </row>
    <row r="381">
      <c r="H381" s="69"/>
      <c r="K381" s="69"/>
      <c r="P381" s="69"/>
      <c r="T381" s="86"/>
      <c r="U381" s="86"/>
      <c r="V381" s="69"/>
    </row>
    <row r="382">
      <c r="H382" s="69"/>
      <c r="K382" s="69"/>
      <c r="P382" s="69"/>
      <c r="T382" s="86"/>
      <c r="U382" s="86"/>
      <c r="V382" s="69"/>
    </row>
    <row r="383">
      <c r="H383" s="69"/>
      <c r="K383" s="69"/>
      <c r="P383" s="69"/>
      <c r="T383" s="86"/>
      <c r="U383" s="86"/>
      <c r="V383" s="69"/>
    </row>
    <row r="384">
      <c r="H384" s="69"/>
      <c r="K384" s="69"/>
      <c r="P384" s="69"/>
      <c r="T384" s="86"/>
      <c r="U384" s="86"/>
      <c r="V384" s="69"/>
    </row>
    <row r="385">
      <c r="H385" s="69"/>
      <c r="K385" s="69"/>
      <c r="P385" s="69"/>
      <c r="T385" s="86"/>
      <c r="U385" s="86"/>
      <c r="V385" s="69"/>
    </row>
    <row r="386">
      <c r="H386" s="69"/>
      <c r="K386" s="69"/>
      <c r="P386" s="69"/>
      <c r="T386" s="86"/>
      <c r="U386" s="86"/>
      <c r="V386" s="69"/>
    </row>
    <row r="387">
      <c r="H387" s="69"/>
      <c r="K387" s="69"/>
      <c r="P387" s="69"/>
      <c r="T387" s="86"/>
      <c r="U387" s="86"/>
      <c r="V387" s="69"/>
    </row>
    <row r="388">
      <c r="H388" s="69"/>
      <c r="K388" s="69"/>
      <c r="P388" s="69"/>
      <c r="T388" s="86"/>
      <c r="U388" s="86"/>
      <c r="V388" s="69"/>
    </row>
    <row r="389">
      <c r="H389" s="69"/>
      <c r="K389" s="69"/>
      <c r="P389" s="69"/>
      <c r="T389" s="86"/>
      <c r="U389" s="86"/>
      <c r="V389" s="69"/>
    </row>
    <row r="390">
      <c r="H390" s="69"/>
      <c r="K390" s="69"/>
      <c r="P390" s="69"/>
      <c r="T390" s="86"/>
      <c r="U390" s="86"/>
      <c r="V390" s="69"/>
    </row>
    <row r="391">
      <c r="H391" s="69"/>
      <c r="K391" s="69"/>
      <c r="P391" s="69"/>
      <c r="T391" s="86"/>
      <c r="U391" s="86"/>
      <c r="V391" s="69"/>
    </row>
    <row r="392">
      <c r="H392" s="69"/>
      <c r="K392" s="69"/>
      <c r="P392" s="69"/>
      <c r="T392" s="86"/>
      <c r="U392" s="86"/>
      <c r="V392" s="69"/>
    </row>
    <row r="393">
      <c r="H393" s="69"/>
      <c r="K393" s="69"/>
      <c r="P393" s="69"/>
      <c r="T393" s="86"/>
      <c r="U393" s="86"/>
      <c r="V393" s="69"/>
    </row>
    <row r="394">
      <c r="H394" s="69"/>
      <c r="K394" s="69"/>
      <c r="P394" s="69"/>
      <c r="T394" s="86"/>
      <c r="U394" s="86"/>
      <c r="V394" s="69"/>
    </row>
    <row r="395">
      <c r="H395" s="69"/>
      <c r="K395" s="69"/>
      <c r="P395" s="69"/>
      <c r="T395" s="86"/>
      <c r="U395" s="86"/>
      <c r="V395" s="69"/>
    </row>
    <row r="396">
      <c r="H396" s="69"/>
      <c r="K396" s="69"/>
      <c r="P396" s="69"/>
      <c r="T396" s="86"/>
      <c r="U396" s="86"/>
      <c r="V396" s="69"/>
    </row>
    <row r="397">
      <c r="H397" s="69"/>
      <c r="K397" s="69"/>
      <c r="P397" s="69"/>
      <c r="T397" s="86"/>
      <c r="U397" s="86"/>
      <c r="V397" s="69"/>
    </row>
    <row r="398">
      <c r="H398" s="69"/>
      <c r="K398" s="69"/>
      <c r="P398" s="69"/>
      <c r="T398" s="86"/>
      <c r="U398" s="86"/>
      <c r="V398" s="69"/>
    </row>
    <row r="399">
      <c r="H399" s="69"/>
      <c r="K399" s="69"/>
      <c r="P399" s="69"/>
      <c r="T399" s="86"/>
      <c r="U399" s="86"/>
      <c r="V399" s="69"/>
    </row>
    <row r="400">
      <c r="H400" s="69"/>
      <c r="K400" s="69"/>
      <c r="P400" s="69"/>
      <c r="T400" s="86"/>
      <c r="U400" s="86"/>
      <c r="V400" s="69"/>
    </row>
    <row r="401">
      <c r="H401" s="69"/>
      <c r="K401" s="69"/>
      <c r="P401" s="69"/>
      <c r="T401" s="86"/>
      <c r="U401" s="86"/>
      <c r="V401" s="69"/>
    </row>
    <row r="402">
      <c r="H402" s="69"/>
      <c r="K402" s="69"/>
      <c r="P402" s="69"/>
      <c r="T402" s="86"/>
      <c r="U402" s="86"/>
      <c r="V402" s="69"/>
    </row>
    <row r="403">
      <c r="H403" s="69"/>
      <c r="K403" s="69"/>
      <c r="P403" s="69"/>
      <c r="T403" s="86"/>
      <c r="U403" s="86"/>
      <c r="V403" s="69"/>
    </row>
    <row r="404">
      <c r="H404" s="69"/>
      <c r="K404" s="69"/>
      <c r="P404" s="69"/>
      <c r="T404" s="86"/>
      <c r="U404" s="86"/>
      <c r="V404" s="69"/>
    </row>
    <row r="405">
      <c r="H405" s="69"/>
      <c r="K405" s="69"/>
      <c r="P405" s="69"/>
      <c r="T405" s="86"/>
      <c r="U405" s="86"/>
      <c r="V405" s="69"/>
    </row>
    <row r="406">
      <c r="H406" s="69"/>
      <c r="K406" s="69"/>
      <c r="P406" s="69"/>
      <c r="T406" s="86"/>
      <c r="U406" s="86"/>
      <c r="V406" s="69"/>
    </row>
    <row r="407">
      <c r="H407" s="69"/>
      <c r="K407" s="69"/>
      <c r="P407" s="69"/>
      <c r="T407" s="86"/>
      <c r="U407" s="86"/>
      <c r="V407" s="69"/>
    </row>
    <row r="408">
      <c r="H408" s="69"/>
      <c r="K408" s="69"/>
      <c r="P408" s="69"/>
      <c r="T408" s="86"/>
      <c r="U408" s="86"/>
      <c r="V408" s="69"/>
    </row>
    <row r="409">
      <c r="H409" s="69"/>
      <c r="K409" s="69"/>
      <c r="P409" s="69"/>
      <c r="T409" s="86"/>
      <c r="U409" s="86"/>
      <c r="V409" s="69"/>
    </row>
    <row r="410">
      <c r="H410" s="69"/>
      <c r="K410" s="69"/>
      <c r="P410" s="69"/>
      <c r="T410" s="86"/>
      <c r="U410" s="86"/>
      <c r="V410" s="69"/>
    </row>
    <row r="411">
      <c r="H411" s="69"/>
      <c r="K411" s="69"/>
      <c r="P411" s="69"/>
      <c r="T411" s="86"/>
      <c r="U411" s="86"/>
      <c r="V411" s="69"/>
    </row>
    <row r="412">
      <c r="H412" s="69"/>
      <c r="K412" s="69"/>
      <c r="P412" s="69"/>
      <c r="T412" s="86"/>
      <c r="U412" s="86"/>
      <c r="V412" s="69"/>
    </row>
    <row r="413">
      <c r="H413" s="69"/>
      <c r="K413" s="69"/>
      <c r="P413" s="69"/>
      <c r="T413" s="86"/>
      <c r="U413" s="86"/>
      <c r="V413" s="69"/>
    </row>
    <row r="414">
      <c r="H414" s="69"/>
      <c r="K414" s="69"/>
      <c r="P414" s="69"/>
      <c r="T414" s="86"/>
      <c r="U414" s="86"/>
      <c r="V414" s="69"/>
    </row>
    <row r="415">
      <c r="H415" s="69"/>
      <c r="K415" s="69"/>
      <c r="P415" s="69"/>
      <c r="T415" s="86"/>
      <c r="U415" s="86"/>
      <c r="V415" s="69"/>
    </row>
    <row r="416">
      <c r="H416" s="69"/>
      <c r="K416" s="69"/>
      <c r="P416" s="69"/>
      <c r="T416" s="86"/>
      <c r="U416" s="86"/>
      <c r="V416" s="69"/>
    </row>
    <row r="417">
      <c r="H417" s="69"/>
      <c r="K417" s="69"/>
      <c r="P417" s="69"/>
      <c r="T417" s="86"/>
      <c r="U417" s="86"/>
      <c r="V417" s="69"/>
    </row>
    <row r="418">
      <c r="H418" s="69"/>
      <c r="K418" s="69"/>
      <c r="P418" s="69"/>
      <c r="T418" s="86"/>
      <c r="U418" s="86"/>
      <c r="V418" s="69"/>
    </row>
    <row r="419">
      <c r="H419" s="69"/>
      <c r="K419" s="69"/>
      <c r="P419" s="69"/>
      <c r="T419" s="86"/>
      <c r="U419" s="86"/>
      <c r="V419" s="69"/>
    </row>
    <row r="420">
      <c r="H420" s="69"/>
      <c r="K420" s="69"/>
      <c r="P420" s="69"/>
      <c r="T420" s="86"/>
      <c r="U420" s="86"/>
      <c r="V420" s="69"/>
    </row>
    <row r="421">
      <c r="H421" s="69"/>
      <c r="K421" s="69"/>
      <c r="P421" s="69"/>
      <c r="T421" s="86"/>
      <c r="U421" s="86"/>
      <c r="V421" s="69"/>
    </row>
    <row r="422">
      <c r="H422" s="69"/>
      <c r="K422" s="69"/>
      <c r="P422" s="69"/>
      <c r="T422" s="86"/>
      <c r="U422" s="86"/>
      <c r="V422" s="69"/>
    </row>
    <row r="423">
      <c r="H423" s="69"/>
      <c r="K423" s="69"/>
      <c r="P423" s="69"/>
      <c r="T423" s="86"/>
      <c r="U423" s="86"/>
      <c r="V423" s="69"/>
    </row>
    <row r="424">
      <c r="H424" s="69"/>
      <c r="K424" s="69"/>
      <c r="P424" s="69"/>
      <c r="T424" s="86"/>
      <c r="U424" s="86"/>
      <c r="V424" s="69"/>
    </row>
    <row r="425">
      <c r="H425" s="69"/>
      <c r="K425" s="69"/>
      <c r="P425" s="69"/>
      <c r="T425" s="86"/>
      <c r="U425" s="86"/>
      <c r="V425" s="69"/>
    </row>
    <row r="426">
      <c r="H426" s="69"/>
      <c r="K426" s="69"/>
      <c r="P426" s="69"/>
      <c r="T426" s="86"/>
      <c r="U426" s="86"/>
      <c r="V426" s="69"/>
    </row>
    <row r="427">
      <c r="H427" s="69"/>
      <c r="K427" s="69"/>
      <c r="P427" s="69"/>
      <c r="T427" s="86"/>
      <c r="U427" s="86"/>
      <c r="V427" s="69"/>
    </row>
    <row r="428">
      <c r="H428" s="69"/>
      <c r="K428" s="69"/>
      <c r="P428" s="69"/>
      <c r="T428" s="86"/>
      <c r="U428" s="86"/>
      <c r="V428" s="69"/>
    </row>
    <row r="429">
      <c r="H429" s="69"/>
      <c r="K429" s="69"/>
      <c r="P429" s="69"/>
      <c r="T429" s="86"/>
      <c r="U429" s="86"/>
      <c r="V429" s="69"/>
    </row>
    <row r="430">
      <c r="H430" s="69"/>
      <c r="K430" s="69"/>
      <c r="P430" s="69"/>
      <c r="T430" s="86"/>
      <c r="U430" s="86"/>
      <c r="V430" s="69"/>
    </row>
    <row r="431">
      <c r="H431" s="69"/>
      <c r="K431" s="69"/>
      <c r="P431" s="69"/>
      <c r="T431" s="86"/>
      <c r="U431" s="86"/>
      <c r="V431" s="69"/>
    </row>
    <row r="432">
      <c r="H432" s="69"/>
      <c r="K432" s="69"/>
      <c r="P432" s="69"/>
      <c r="T432" s="86"/>
      <c r="U432" s="86"/>
      <c r="V432" s="69"/>
    </row>
    <row r="433">
      <c r="H433" s="69"/>
      <c r="K433" s="69"/>
      <c r="P433" s="69"/>
      <c r="T433" s="86"/>
      <c r="U433" s="86"/>
      <c r="V433" s="69"/>
    </row>
    <row r="434">
      <c r="H434" s="69"/>
      <c r="K434" s="69"/>
      <c r="P434" s="69"/>
      <c r="T434" s="86"/>
      <c r="U434" s="86"/>
      <c r="V434" s="69"/>
    </row>
    <row r="435">
      <c r="H435" s="69"/>
      <c r="K435" s="69"/>
      <c r="P435" s="69"/>
      <c r="T435" s="86"/>
      <c r="U435" s="86"/>
      <c r="V435" s="69"/>
    </row>
    <row r="436">
      <c r="H436" s="69"/>
      <c r="K436" s="69"/>
      <c r="P436" s="69"/>
      <c r="T436" s="86"/>
      <c r="U436" s="86"/>
      <c r="V436" s="69"/>
    </row>
    <row r="437">
      <c r="H437" s="69"/>
      <c r="K437" s="69"/>
      <c r="P437" s="69"/>
      <c r="T437" s="86"/>
      <c r="U437" s="86"/>
      <c r="V437" s="69"/>
    </row>
    <row r="438">
      <c r="H438" s="69"/>
      <c r="K438" s="69"/>
      <c r="P438" s="69"/>
      <c r="T438" s="86"/>
      <c r="U438" s="86"/>
      <c r="V438" s="69"/>
    </row>
    <row r="439">
      <c r="H439" s="69"/>
      <c r="K439" s="69"/>
      <c r="P439" s="69"/>
      <c r="T439" s="86"/>
      <c r="U439" s="86"/>
      <c r="V439" s="69"/>
    </row>
    <row r="440">
      <c r="H440" s="69"/>
      <c r="K440" s="69"/>
      <c r="P440" s="69"/>
      <c r="T440" s="86"/>
      <c r="U440" s="86"/>
      <c r="V440" s="69"/>
    </row>
    <row r="441">
      <c r="H441" s="69"/>
      <c r="K441" s="69"/>
      <c r="P441" s="69"/>
      <c r="T441" s="86"/>
      <c r="U441" s="86"/>
      <c r="V441" s="69"/>
    </row>
    <row r="442">
      <c r="H442" s="69"/>
      <c r="K442" s="69"/>
      <c r="P442" s="69"/>
      <c r="T442" s="86"/>
      <c r="U442" s="86"/>
      <c r="V442" s="69"/>
    </row>
    <row r="443">
      <c r="H443" s="69"/>
      <c r="K443" s="69"/>
      <c r="P443" s="69"/>
      <c r="T443" s="86"/>
      <c r="U443" s="86"/>
      <c r="V443" s="69"/>
    </row>
    <row r="444">
      <c r="H444" s="69"/>
      <c r="K444" s="69"/>
      <c r="P444" s="69"/>
      <c r="T444" s="86"/>
      <c r="U444" s="86"/>
      <c r="V444" s="69"/>
    </row>
    <row r="445">
      <c r="H445" s="69"/>
      <c r="K445" s="69"/>
      <c r="P445" s="69"/>
      <c r="T445" s="86"/>
      <c r="U445" s="86"/>
      <c r="V445" s="69"/>
    </row>
    <row r="446">
      <c r="H446" s="69"/>
      <c r="K446" s="69"/>
      <c r="P446" s="69"/>
      <c r="T446" s="86"/>
      <c r="U446" s="86"/>
      <c r="V446" s="69"/>
    </row>
    <row r="447">
      <c r="H447" s="69"/>
      <c r="K447" s="69"/>
      <c r="P447" s="69"/>
      <c r="T447" s="86"/>
      <c r="U447" s="86"/>
      <c r="V447" s="69"/>
    </row>
    <row r="448">
      <c r="H448" s="69"/>
      <c r="K448" s="69"/>
      <c r="P448" s="69"/>
      <c r="T448" s="86"/>
      <c r="U448" s="86"/>
      <c r="V448" s="69"/>
    </row>
    <row r="449">
      <c r="H449" s="69"/>
      <c r="K449" s="69"/>
      <c r="P449" s="69"/>
      <c r="T449" s="86"/>
      <c r="U449" s="86"/>
      <c r="V449" s="69"/>
    </row>
    <row r="450">
      <c r="H450" s="69"/>
      <c r="K450" s="69"/>
      <c r="P450" s="69"/>
      <c r="T450" s="86"/>
      <c r="U450" s="86"/>
      <c r="V450" s="69"/>
    </row>
    <row r="451">
      <c r="H451" s="69"/>
      <c r="K451" s="69"/>
      <c r="P451" s="69"/>
      <c r="T451" s="86"/>
      <c r="U451" s="86"/>
      <c r="V451" s="69"/>
    </row>
    <row r="452">
      <c r="H452" s="69"/>
      <c r="K452" s="69"/>
      <c r="P452" s="69"/>
      <c r="T452" s="86"/>
      <c r="U452" s="86"/>
      <c r="V452" s="69"/>
    </row>
    <row r="453">
      <c r="H453" s="69"/>
      <c r="K453" s="69"/>
      <c r="P453" s="69"/>
      <c r="T453" s="86"/>
      <c r="U453" s="86"/>
      <c r="V453" s="69"/>
    </row>
    <row r="454">
      <c r="H454" s="69"/>
      <c r="K454" s="69"/>
      <c r="P454" s="69"/>
      <c r="T454" s="86"/>
      <c r="U454" s="86"/>
      <c r="V454" s="69"/>
    </row>
    <row r="455">
      <c r="H455" s="69"/>
      <c r="K455" s="69"/>
      <c r="P455" s="69"/>
      <c r="T455" s="86"/>
      <c r="U455" s="86"/>
      <c r="V455" s="69"/>
    </row>
    <row r="456">
      <c r="H456" s="69"/>
      <c r="K456" s="69"/>
      <c r="P456" s="69"/>
      <c r="T456" s="86"/>
      <c r="U456" s="86"/>
      <c r="V456" s="69"/>
    </row>
    <row r="457">
      <c r="H457" s="69"/>
      <c r="K457" s="69"/>
      <c r="P457" s="69"/>
      <c r="T457" s="86"/>
      <c r="U457" s="86"/>
      <c r="V457" s="69"/>
    </row>
    <row r="458">
      <c r="H458" s="69"/>
      <c r="K458" s="69"/>
      <c r="P458" s="69"/>
      <c r="T458" s="86"/>
      <c r="U458" s="86"/>
      <c r="V458" s="69"/>
    </row>
    <row r="459">
      <c r="H459" s="69"/>
      <c r="K459" s="69"/>
      <c r="P459" s="69"/>
      <c r="T459" s="86"/>
      <c r="U459" s="86"/>
      <c r="V459" s="69"/>
    </row>
    <row r="460">
      <c r="H460" s="69"/>
      <c r="K460" s="69"/>
      <c r="P460" s="69"/>
      <c r="T460" s="86"/>
      <c r="U460" s="86"/>
      <c r="V460" s="69"/>
    </row>
    <row r="461">
      <c r="H461" s="69"/>
      <c r="K461" s="69"/>
      <c r="P461" s="69"/>
      <c r="T461" s="86"/>
      <c r="U461" s="86"/>
      <c r="V461" s="69"/>
    </row>
    <row r="462">
      <c r="H462" s="69"/>
      <c r="K462" s="69"/>
      <c r="P462" s="69"/>
      <c r="T462" s="86"/>
      <c r="U462" s="86"/>
      <c r="V462" s="69"/>
    </row>
    <row r="463">
      <c r="H463" s="69"/>
      <c r="K463" s="69"/>
      <c r="P463" s="69"/>
      <c r="T463" s="86"/>
      <c r="U463" s="86"/>
      <c r="V463" s="69"/>
    </row>
    <row r="464">
      <c r="H464" s="69"/>
      <c r="K464" s="69"/>
      <c r="P464" s="69"/>
      <c r="T464" s="86"/>
      <c r="U464" s="86"/>
      <c r="V464" s="69"/>
    </row>
    <row r="465">
      <c r="H465" s="69"/>
      <c r="K465" s="69"/>
      <c r="P465" s="69"/>
      <c r="T465" s="86"/>
      <c r="U465" s="86"/>
      <c r="V465" s="69"/>
    </row>
    <row r="466">
      <c r="H466" s="69"/>
      <c r="K466" s="69"/>
      <c r="P466" s="69"/>
      <c r="T466" s="86"/>
      <c r="U466" s="86"/>
      <c r="V466" s="69"/>
    </row>
    <row r="467">
      <c r="H467" s="69"/>
      <c r="K467" s="69"/>
      <c r="P467" s="69"/>
      <c r="T467" s="86"/>
      <c r="U467" s="86"/>
      <c r="V467" s="69"/>
    </row>
    <row r="468">
      <c r="H468" s="69"/>
      <c r="K468" s="69"/>
      <c r="P468" s="69"/>
      <c r="T468" s="86"/>
      <c r="U468" s="86"/>
      <c r="V468" s="69"/>
    </row>
    <row r="469">
      <c r="H469" s="69"/>
      <c r="K469" s="69"/>
      <c r="P469" s="69"/>
      <c r="T469" s="86"/>
      <c r="U469" s="86"/>
      <c r="V469" s="69"/>
    </row>
    <row r="470">
      <c r="H470" s="69"/>
      <c r="K470" s="69"/>
      <c r="P470" s="69"/>
      <c r="T470" s="86"/>
      <c r="U470" s="86"/>
      <c r="V470" s="69"/>
    </row>
    <row r="471">
      <c r="H471" s="69"/>
      <c r="K471" s="69"/>
      <c r="P471" s="69"/>
      <c r="T471" s="86"/>
      <c r="U471" s="86"/>
      <c r="V471" s="69"/>
    </row>
    <row r="472">
      <c r="H472" s="69"/>
      <c r="K472" s="69"/>
      <c r="P472" s="69"/>
      <c r="T472" s="86"/>
      <c r="U472" s="86"/>
      <c r="V472" s="69"/>
    </row>
    <row r="473">
      <c r="H473" s="69"/>
      <c r="K473" s="69"/>
      <c r="P473" s="69"/>
      <c r="T473" s="86"/>
      <c r="U473" s="86"/>
      <c r="V473" s="69"/>
    </row>
    <row r="474">
      <c r="H474" s="69"/>
      <c r="K474" s="69"/>
      <c r="P474" s="69"/>
      <c r="T474" s="86"/>
      <c r="U474" s="86"/>
      <c r="V474" s="69"/>
    </row>
    <row r="475">
      <c r="H475" s="69"/>
      <c r="K475" s="69"/>
      <c r="P475" s="69"/>
      <c r="T475" s="86"/>
      <c r="U475" s="86"/>
      <c r="V475" s="69"/>
    </row>
    <row r="476">
      <c r="H476" s="69"/>
      <c r="K476" s="69"/>
      <c r="P476" s="69"/>
      <c r="T476" s="86"/>
      <c r="U476" s="86"/>
      <c r="V476" s="69"/>
    </row>
    <row r="477">
      <c r="H477" s="69"/>
      <c r="K477" s="69"/>
      <c r="P477" s="69"/>
      <c r="T477" s="86"/>
      <c r="U477" s="86"/>
      <c r="V477" s="69"/>
    </row>
    <row r="478">
      <c r="H478" s="69"/>
      <c r="K478" s="69"/>
      <c r="P478" s="69"/>
      <c r="T478" s="86"/>
      <c r="U478" s="86"/>
      <c r="V478" s="69"/>
    </row>
    <row r="479">
      <c r="H479" s="69"/>
      <c r="K479" s="69"/>
      <c r="P479" s="69"/>
      <c r="T479" s="86"/>
      <c r="U479" s="86"/>
      <c r="V479" s="69"/>
    </row>
    <row r="480">
      <c r="H480" s="69"/>
      <c r="K480" s="69"/>
      <c r="P480" s="69"/>
      <c r="T480" s="86"/>
      <c r="U480" s="86"/>
      <c r="V480" s="69"/>
    </row>
    <row r="481">
      <c r="H481" s="69"/>
      <c r="K481" s="69"/>
      <c r="P481" s="69"/>
      <c r="T481" s="86"/>
      <c r="U481" s="86"/>
      <c r="V481" s="69"/>
    </row>
    <row r="482">
      <c r="H482" s="69"/>
      <c r="K482" s="69"/>
      <c r="P482" s="69"/>
      <c r="T482" s="86"/>
      <c r="U482" s="86"/>
      <c r="V482" s="69"/>
    </row>
    <row r="483">
      <c r="H483" s="69"/>
      <c r="K483" s="69"/>
      <c r="P483" s="69"/>
      <c r="T483" s="86"/>
      <c r="U483" s="86"/>
      <c r="V483" s="69"/>
    </row>
    <row r="484">
      <c r="H484" s="69"/>
      <c r="K484" s="69"/>
      <c r="P484" s="69"/>
      <c r="T484" s="86"/>
      <c r="U484" s="86"/>
      <c r="V484" s="69"/>
    </row>
    <row r="485">
      <c r="H485" s="69"/>
      <c r="K485" s="69"/>
      <c r="P485" s="69"/>
      <c r="T485" s="86"/>
      <c r="U485" s="86"/>
      <c r="V485" s="69"/>
    </row>
    <row r="486">
      <c r="H486" s="69"/>
      <c r="K486" s="69"/>
      <c r="P486" s="69"/>
      <c r="T486" s="86"/>
      <c r="U486" s="86"/>
      <c r="V486" s="69"/>
    </row>
    <row r="487">
      <c r="H487" s="69"/>
      <c r="K487" s="69"/>
      <c r="P487" s="69"/>
      <c r="T487" s="86"/>
      <c r="U487" s="86"/>
      <c r="V487" s="69"/>
    </row>
    <row r="488">
      <c r="H488" s="69"/>
      <c r="K488" s="69"/>
      <c r="P488" s="69"/>
      <c r="T488" s="86"/>
      <c r="U488" s="86"/>
      <c r="V488" s="69"/>
    </row>
    <row r="489">
      <c r="H489" s="69"/>
      <c r="K489" s="69"/>
      <c r="P489" s="69"/>
      <c r="T489" s="86"/>
      <c r="U489" s="86"/>
      <c r="V489" s="69"/>
    </row>
    <row r="490">
      <c r="H490" s="69"/>
      <c r="K490" s="69"/>
      <c r="P490" s="69"/>
      <c r="T490" s="86"/>
      <c r="U490" s="86"/>
      <c r="V490" s="69"/>
    </row>
    <row r="491">
      <c r="H491" s="69"/>
      <c r="K491" s="69"/>
      <c r="P491" s="69"/>
      <c r="T491" s="86"/>
      <c r="U491" s="86"/>
      <c r="V491" s="69"/>
    </row>
    <row r="492">
      <c r="H492" s="69"/>
      <c r="K492" s="69"/>
      <c r="P492" s="69"/>
      <c r="T492" s="86"/>
      <c r="U492" s="86"/>
      <c r="V492" s="69"/>
    </row>
    <row r="493">
      <c r="H493" s="69"/>
      <c r="K493" s="69"/>
      <c r="P493" s="69"/>
      <c r="T493" s="86"/>
      <c r="U493" s="86"/>
      <c r="V493" s="69"/>
    </row>
    <row r="494">
      <c r="H494" s="69"/>
      <c r="K494" s="69"/>
      <c r="P494" s="69"/>
      <c r="T494" s="86"/>
      <c r="U494" s="86"/>
      <c r="V494" s="69"/>
    </row>
    <row r="495">
      <c r="H495" s="69"/>
      <c r="K495" s="69"/>
      <c r="P495" s="69"/>
      <c r="T495" s="86"/>
      <c r="U495" s="86"/>
      <c r="V495" s="69"/>
    </row>
    <row r="496">
      <c r="H496" s="69"/>
      <c r="K496" s="69"/>
      <c r="P496" s="69"/>
      <c r="T496" s="86"/>
      <c r="U496" s="86"/>
      <c r="V496" s="69"/>
    </row>
    <row r="497">
      <c r="H497" s="69"/>
      <c r="K497" s="69"/>
      <c r="P497" s="69"/>
      <c r="T497" s="86"/>
      <c r="U497" s="86"/>
      <c r="V497" s="69"/>
    </row>
    <row r="498">
      <c r="H498" s="69"/>
      <c r="K498" s="69"/>
      <c r="P498" s="69"/>
      <c r="T498" s="86"/>
      <c r="U498" s="86"/>
      <c r="V498" s="69"/>
    </row>
    <row r="499">
      <c r="H499" s="69"/>
      <c r="K499" s="69"/>
      <c r="P499" s="69"/>
      <c r="T499" s="86"/>
      <c r="U499" s="86"/>
      <c r="V499" s="69"/>
    </row>
    <row r="500">
      <c r="H500" s="69"/>
      <c r="K500" s="69"/>
      <c r="P500" s="69"/>
      <c r="T500" s="86"/>
      <c r="U500" s="86"/>
      <c r="V500" s="69"/>
    </row>
    <row r="501">
      <c r="H501" s="69"/>
      <c r="K501" s="69"/>
      <c r="P501" s="69"/>
      <c r="T501" s="86"/>
      <c r="U501" s="86"/>
      <c r="V501" s="69"/>
    </row>
    <row r="502">
      <c r="H502" s="69"/>
      <c r="K502" s="69"/>
      <c r="P502" s="69"/>
      <c r="T502" s="86"/>
      <c r="U502" s="86"/>
      <c r="V502" s="69"/>
    </row>
    <row r="503">
      <c r="H503" s="69"/>
      <c r="K503" s="69"/>
      <c r="P503" s="69"/>
      <c r="T503" s="86"/>
      <c r="U503" s="86"/>
      <c r="V503" s="69"/>
    </row>
    <row r="504">
      <c r="H504" s="69"/>
      <c r="K504" s="69"/>
      <c r="P504" s="69"/>
      <c r="T504" s="86"/>
      <c r="U504" s="86"/>
      <c r="V504" s="69"/>
    </row>
    <row r="505">
      <c r="H505" s="69"/>
      <c r="K505" s="69"/>
      <c r="P505" s="69"/>
      <c r="T505" s="86"/>
      <c r="U505" s="86"/>
      <c r="V505" s="69"/>
    </row>
    <row r="506">
      <c r="H506" s="69"/>
      <c r="K506" s="69"/>
      <c r="P506" s="69"/>
      <c r="T506" s="86"/>
      <c r="U506" s="86"/>
      <c r="V506" s="69"/>
    </row>
    <row r="507">
      <c r="H507" s="69"/>
      <c r="K507" s="69"/>
      <c r="P507" s="69"/>
      <c r="T507" s="86"/>
      <c r="U507" s="86"/>
      <c r="V507" s="69"/>
    </row>
    <row r="508">
      <c r="H508" s="69"/>
      <c r="K508" s="69"/>
      <c r="P508" s="69"/>
      <c r="T508" s="86"/>
      <c r="U508" s="86"/>
      <c r="V508" s="69"/>
    </row>
    <row r="509">
      <c r="H509" s="69"/>
      <c r="K509" s="69"/>
      <c r="P509" s="69"/>
      <c r="T509" s="86"/>
      <c r="U509" s="86"/>
      <c r="V509" s="69"/>
    </row>
    <row r="510">
      <c r="H510" s="69"/>
      <c r="K510" s="69"/>
      <c r="P510" s="69"/>
      <c r="T510" s="86"/>
      <c r="U510" s="86"/>
      <c r="V510" s="69"/>
    </row>
    <row r="511">
      <c r="H511" s="69"/>
      <c r="K511" s="69"/>
      <c r="P511" s="69"/>
      <c r="T511" s="86"/>
      <c r="U511" s="86"/>
      <c r="V511" s="69"/>
    </row>
    <row r="512">
      <c r="H512" s="69"/>
      <c r="K512" s="69"/>
      <c r="P512" s="69"/>
      <c r="T512" s="86"/>
      <c r="U512" s="86"/>
      <c r="V512" s="69"/>
    </row>
    <row r="513">
      <c r="H513" s="69"/>
      <c r="K513" s="69"/>
      <c r="P513" s="69"/>
      <c r="T513" s="86"/>
      <c r="U513" s="86"/>
      <c r="V513" s="69"/>
    </row>
    <row r="514">
      <c r="H514" s="69"/>
      <c r="K514" s="69"/>
      <c r="P514" s="69"/>
      <c r="T514" s="86"/>
      <c r="U514" s="86"/>
      <c r="V514" s="69"/>
    </row>
    <row r="515">
      <c r="H515" s="69"/>
      <c r="K515" s="69"/>
      <c r="P515" s="69"/>
      <c r="T515" s="86"/>
      <c r="U515" s="86"/>
      <c r="V515" s="69"/>
    </row>
    <row r="516">
      <c r="H516" s="69"/>
      <c r="K516" s="69"/>
      <c r="P516" s="69"/>
      <c r="T516" s="86"/>
      <c r="U516" s="86"/>
      <c r="V516" s="69"/>
    </row>
    <row r="517">
      <c r="H517" s="69"/>
      <c r="K517" s="69"/>
      <c r="P517" s="69"/>
      <c r="T517" s="86"/>
      <c r="U517" s="86"/>
      <c r="V517" s="69"/>
    </row>
    <row r="518">
      <c r="H518" s="69"/>
      <c r="K518" s="69"/>
      <c r="P518" s="69"/>
      <c r="T518" s="86"/>
      <c r="U518" s="86"/>
      <c r="V518" s="69"/>
    </row>
    <row r="519">
      <c r="H519" s="69"/>
      <c r="K519" s="69"/>
      <c r="P519" s="69"/>
      <c r="T519" s="86"/>
      <c r="U519" s="86"/>
      <c r="V519" s="69"/>
    </row>
    <row r="520">
      <c r="H520" s="69"/>
      <c r="K520" s="69"/>
      <c r="P520" s="69"/>
      <c r="T520" s="86"/>
      <c r="U520" s="86"/>
      <c r="V520" s="69"/>
    </row>
    <row r="521">
      <c r="H521" s="69"/>
      <c r="K521" s="69"/>
      <c r="P521" s="69"/>
      <c r="T521" s="86"/>
      <c r="U521" s="86"/>
      <c r="V521" s="69"/>
    </row>
    <row r="522">
      <c r="H522" s="69"/>
      <c r="K522" s="69"/>
      <c r="P522" s="69"/>
      <c r="T522" s="86"/>
      <c r="U522" s="86"/>
      <c r="V522" s="69"/>
    </row>
    <row r="523">
      <c r="H523" s="69"/>
      <c r="K523" s="69"/>
      <c r="P523" s="69"/>
      <c r="T523" s="86"/>
      <c r="U523" s="86"/>
      <c r="V523" s="69"/>
    </row>
    <row r="524">
      <c r="H524" s="69"/>
      <c r="K524" s="69"/>
      <c r="P524" s="69"/>
      <c r="T524" s="86"/>
      <c r="U524" s="86"/>
      <c r="V524" s="69"/>
    </row>
    <row r="525">
      <c r="H525" s="69"/>
      <c r="K525" s="69"/>
      <c r="P525" s="69"/>
      <c r="T525" s="86"/>
      <c r="U525" s="86"/>
      <c r="V525" s="69"/>
    </row>
    <row r="526">
      <c r="H526" s="69"/>
      <c r="K526" s="69"/>
      <c r="P526" s="69"/>
      <c r="T526" s="86"/>
      <c r="U526" s="86"/>
      <c r="V526" s="69"/>
    </row>
    <row r="527">
      <c r="H527" s="69"/>
      <c r="K527" s="69"/>
      <c r="P527" s="69"/>
      <c r="T527" s="86"/>
      <c r="U527" s="86"/>
      <c r="V527" s="69"/>
    </row>
    <row r="528">
      <c r="H528" s="69"/>
      <c r="K528" s="69"/>
      <c r="P528" s="69"/>
      <c r="T528" s="86"/>
      <c r="U528" s="86"/>
      <c r="V528" s="69"/>
    </row>
    <row r="529">
      <c r="H529" s="69"/>
      <c r="K529" s="69"/>
      <c r="P529" s="69"/>
      <c r="T529" s="86"/>
      <c r="U529" s="86"/>
      <c r="V529" s="69"/>
    </row>
    <row r="530">
      <c r="H530" s="69"/>
      <c r="K530" s="69"/>
      <c r="P530" s="69"/>
      <c r="T530" s="86"/>
      <c r="U530" s="86"/>
      <c r="V530" s="69"/>
    </row>
    <row r="531">
      <c r="H531" s="69"/>
      <c r="K531" s="69"/>
      <c r="P531" s="69"/>
      <c r="T531" s="86"/>
      <c r="U531" s="86"/>
      <c r="V531" s="69"/>
    </row>
    <row r="532">
      <c r="H532" s="69"/>
      <c r="K532" s="69"/>
      <c r="P532" s="69"/>
      <c r="T532" s="86"/>
      <c r="U532" s="86"/>
      <c r="V532" s="69"/>
    </row>
    <row r="533">
      <c r="H533" s="69"/>
      <c r="K533" s="69"/>
      <c r="P533" s="69"/>
      <c r="T533" s="86"/>
      <c r="U533" s="86"/>
      <c r="V533" s="69"/>
    </row>
    <row r="534">
      <c r="H534" s="69"/>
      <c r="K534" s="69"/>
      <c r="P534" s="69"/>
      <c r="T534" s="86"/>
      <c r="U534" s="86"/>
      <c r="V534" s="69"/>
    </row>
    <row r="535">
      <c r="H535" s="69"/>
      <c r="K535" s="69"/>
      <c r="P535" s="69"/>
      <c r="T535" s="86"/>
      <c r="U535" s="86"/>
      <c r="V535" s="69"/>
    </row>
    <row r="536">
      <c r="H536" s="69"/>
      <c r="K536" s="69"/>
      <c r="P536" s="69"/>
      <c r="T536" s="86"/>
      <c r="U536" s="86"/>
      <c r="V536" s="69"/>
    </row>
    <row r="537">
      <c r="H537" s="69"/>
      <c r="K537" s="69"/>
      <c r="P537" s="69"/>
      <c r="T537" s="86"/>
      <c r="U537" s="86"/>
      <c r="V537" s="69"/>
    </row>
    <row r="538">
      <c r="H538" s="69"/>
      <c r="K538" s="69"/>
      <c r="P538" s="69"/>
      <c r="T538" s="86"/>
      <c r="U538" s="86"/>
      <c r="V538" s="69"/>
    </row>
    <row r="539">
      <c r="H539" s="69"/>
      <c r="K539" s="69"/>
      <c r="P539" s="69"/>
      <c r="T539" s="86"/>
      <c r="U539" s="86"/>
      <c r="V539" s="69"/>
    </row>
    <row r="540">
      <c r="H540" s="69"/>
      <c r="K540" s="69"/>
      <c r="P540" s="69"/>
      <c r="T540" s="86"/>
      <c r="U540" s="86"/>
      <c r="V540" s="69"/>
    </row>
    <row r="541">
      <c r="H541" s="69"/>
      <c r="K541" s="69"/>
      <c r="P541" s="69"/>
      <c r="T541" s="86"/>
      <c r="U541" s="86"/>
      <c r="V541" s="69"/>
    </row>
    <row r="542">
      <c r="H542" s="69"/>
      <c r="K542" s="69"/>
      <c r="P542" s="69"/>
      <c r="T542" s="86"/>
      <c r="U542" s="86"/>
      <c r="V542" s="69"/>
    </row>
    <row r="543">
      <c r="H543" s="69"/>
      <c r="K543" s="69"/>
      <c r="P543" s="69"/>
      <c r="T543" s="86"/>
      <c r="U543" s="86"/>
      <c r="V543" s="69"/>
    </row>
    <row r="544">
      <c r="H544" s="69"/>
      <c r="K544" s="69"/>
      <c r="P544" s="69"/>
      <c r="T544" s="86"/>
      <c r="U544" s="86"/>
      <c r="V544" s="69"/>
    </row>
    <row r="545">
      <c r="H545" s="69"/>
      <c r="K545" s="69"/>
      <c r="P545" s="69"/>
      <c r="T545" s="86"/>
      <c r="U545" s="86"/>
      <c r="V545" s="69"/>
    </row>
    <row r="546">
      <c r="H546" s="69"/>
      <c r="K546" s="69"/>
      <c r="P546" s="69"/>
      <c r="T546" s="86"/>
      <c r="U546" s="86"/>
      <c r="V546" s="69"/>
    </row>
    <row r="547">
      <c r="H547" s="69"/>
      <c r="K547" s="69"/>
      <c r="P547" s="69"/>
      <c r="T547" s="86"/>
      <c r="U547" s="86"/>
      <c r="V547" s="69"/>
    </row>
    <row r="548">
      <c r="H548" s="69"/>
      <c r="K548" s="69"/>
      <c r="P548" s="69"/>
      <c r="T548" s="86"/>
      <c r="U548" s="86"/>
      <c r="V548" s="69"/>
    </row>
    <row r="549">
      <c r="H549" s="69"/>
      <c r="K549" s="69"/>
      <c r="P549" s="69"/>
      <c r="T549" s="86"/>
      <c r="U549" s="86"/>
      <c r="V549" s="69"/>
    </row>
    <row r="550">
      <c r="H550" s="69"/>
      <c r="K550" s="69"/>
      <c r="P550" s="69"/>
      <c r="T550" s="86"/>
      <c r="U550" s="86"/>
      <c r="V550" s="69"/>
    </row>
    <row r="551">
      <c r="H551" s="69"/>
      <c r="K551" s="69"/>
      <c r="P551" s="69"/>
      <c r="T551" s="86"/>
      <c r="U551" s="86"/>
      <c r="V551" s="69"/>
    </row>
    <row r="552">
      <c r="H552" s="69"/>
      <c r="K552" s="69"/>
      <c r="P552" s="69"/>
      <c r="T552" s="86"/>
      <c r="U552" s="86"/>
      <c r="V552" s="69"/>
    </row>
    <row r="553">
      <c r="H553" s="69"/>
      <c r="K553" s="69"/>
      <c r="P553" s="69"/>
      <c r="T553" s="86"/>
      <c r="U553" s="86"/>
      <c r="V553" s="69"/>
    </row>
    <row r="554">
      <c r="H554" s="69"/>
      <c r="K554" s="69"/>
      <c r="P554" s="69"/>
      <c r="T554" s="86"/>
      <c r="U554" s="86"/>
      <c r="V554" s="69"/>
    </row>
    <row r="555">
      <c r="H555" s="69"/>
      <c r="K555" s="69"/>
      <c r="P555" s="69"/>
      <c r="T555" s="86"/>
      <c r="U555" s="86"/>
      <c r="V555" s="69"/>
    </row>
    <row r="556">
      <c r="H556" s="69"/>
      <c r="K556" s="69"/>
      <c r="P556" s="69"/>
      <c r="T556" s="86"/>
      <c r="U556" s="86"/>
      <c r="V556" s="69"/>
    </row>
    <row r="557">
      <c r="H557" s="69"/>
      <c r="K557" s="69"/>
      <c r="P557" s="69"/>
      <c r="T557" s="86"/>
      <c r="U557" s="86"/>
      <c r="V557" s="69"/>
    </row>
    <row r="558">
      <c r="H558" s="69"/>
      <c r="K558" s="69"/>
      <c r="P558" s="69"/>
      <c r="T558" s="86"/>
      <c r="U558" s="86"/>
      <c r="V558" s="69"/>
    </row>
    <row r="559">
      <c r="H559" s="69"/>
      <c r="K559" s="69"/>
      <c r="P559" s="69"/>
      <c r="T559" s="86"/>
      <c r="U559" s="86"/>
      <c r="V559" s="69"/>
    </row>
    <row r="560">
      <c r="H560" s="69"/>
      <c r="K560" s="69"/>
      <c r="P560" s="69"/>
      <c r="T560" s="86"/>
      <c r="U560" s="86"/>
      <c r="V560" s="69"/>
    </row>
    <row r="561">
      <c r="H561" s="69"/>
      <c r="K561" s="69"/>
      <c r="P561" s="69"/>
      <c r="T561" s="86"/>
      <c r="U561" s="86"/>
      <c r="V561" s="69"/>
    </row>
    <row r="562">
      <c r="H562" s="69"/>
      <c r="K562" s="69"/>
      <c r="P562" s="69"/>
      <c r="T562" s="86"/>
      <c r="U562" s="86"/>
      <c r="V562" s="69"/>
    </row>
    <row r="563">
      <c r="H563" s="69"/>
      <c r="K563" s="69"/>
      <c r="P563" s="69"/>
      <c r="T563" s="86"/>
      <c r="U563" s="86"/>
      <c r="V563" s="69"/>
    </row>
    <row r="564">
      <c r="H564" s="69"/>
      <c r="K564" s="69"/>
      <c r="P564" s="69"/>
      <c r="T564" s="86"/>
      <c r="U564" s="86"/>
      <c r="V564" s="69"/>
    </row>
    <row r="565">
      <c r="H565" s="69"/>
      <c r="K565" s="69"/>
      <c r="P565" s="69"/>
      <c r="T565" s="86"/>
      <c r="U565" s="86"/>
      <c r="V565" s="69"/>
    </row>
    <row r="566">
      <c r="H566" s="69"/>
      <c r="K566" s="69"/>
      <c r="P566" s="69"/>
      <c r="T566" s="86"/>
      <c r="U566" s="86"/>
      <c r="V566" s="69"/>
    </row>
    <row r="567">
      <c r="H567" s="69"/>
      <c r="K567" s="69"/>
      <c r="P567" s="69"/>
      <c r="T567" s="86"/>
      <c r="U567" s="86"/>
      <c r="V567" s="69"/>
    </row>
    <row r="568">
      <c r="H568" s="69"/>
      <c r="K568" s="69"/>
      <c r="P568" s="69"/>
      <c r="T568" s="86"/>
      <c r="U568" s="86"/>
      <c r="V568" s="69"/>
    </row>
    <row r="569">
      <c r="H569" s="69"/>
      <c r="K569" s="69"/>
      <c r="P569" s="69"/>
      <c r="T569" s="86"/>
      <c r="U569" s="86"/>
      <c r="V569" s="69"/>
    </row>
    <row r="570">
      <c r="H570" s="69"/>
      <c r="K570" s="69"/>
      <c r="P570" s="69"/>
      <c r="T570" s="86"/>
      <c r="U570" s="86"/>
      <c r="V570" s="69"/>
    </row>
    <row r="571">
      <c r="H571" s="69"/>
      <c r="K571" s="69"/>
      <c r="P571" s="69"/>
      <c r="T571" s="86"/>
      <c r="U571" s="86"/>
      <c r="V571" s="69"/>
    </row>
    <row r="572">
      <c r="H572" s="69"/>
      <c r="K572" s="69"/>
      <c r="P572" s="69"/>
      <c r="T572" s="86"/>
      <c r="U572" s="86"/>
      <c r="V572" s="69"/>
    </row>
    <row r="573">
      <c r="H573" s="69"/>
      <c r="K573" s="69"/>
      <c r="P573" s="69"/>
      <c r="T573" s="86"/>
      <c r="U573" s="86"/>
      <c r="V573" s="69"/>
    </row>
    <row r="574">
      <c r="H574" s="69"/>
      <c r="K574" s="69"/>
      <c r="P574" s="69"/>
      <c r="T574" s="86"/>
      <c r="U574" s="86"/>
      <c r="V574" s="69"/>
    </row>
    <row r="575">
      <c r="H575" s="69"/>
      <c r="K575" s="69"/>
      <c r="P575" s="69"/>
      <c r="T575" s="86"/>
      <c r="U575" s="86"/>
      <c r="V575" s="69"/>
    </row>
    <row r="576">
      <c r="H576" s="69"/>
      <c r="K576" s="69"/>
      <c r="P576" s="69"/>
      <c r="T576" s="86"/>
      <c r="U576" s="86"/>
      <c r="V576" s="69"/>
    </row>
    <row r="577">
      <c r="H577" s="69"/>
      <c r="K577" s="69"/>
      <c r="P577" s="69"/>
      <c r="T577" s="86"/>
      <c r="U577" s="86"/>
      <c r="V577" s="69"/>
    </row>
    <row r="578">
      <c r="H578" s="69"/>
      <c r="K578" s="69"/>
      <c r="P578" s="69"/>
      <c r="T578" s="86"/>
      <c r="U578" s="86"/>
      <c r="V578" s="69"/>
    </row>
    <row r="579">
      <c r="H579" s="69"/>
      <c r="K579" s="69"/>
      <c r="P579" s="69"/>
      <c r="T579" s="86"/>
      <c r="U579" s="86"/>
      <c r="V579" s="69"/>
    </row>
    <row r="580">
      <c r="H580" s="69"/>
      <c r="K580" s="69"/>
      <c r="P580" s="69"/>
      <c r="T580" s="86"/>
      <c r="U580" s="86"/>
      <c r="V580" s="69"/>
    </row>
    <row r="581">
      <c r="H581" s="69"/>
      <c r="K581" s="69"/>
      <c r="P581" s="69"/>
      <c r="T581" s="86"/>
      <c r="U581" s="86"/>
      <c r="V581" s="69"/>
    </row>
    <row r="582">
      <c r="H582" s="69"/>
      <c r="K582" s="69"/>
      <c r="P582" s="69"/>
      <c r="T582" s="86"/>
      <c r="U582" s="86"/>
      <c r="V582" s="69"/>
    </row>
    <row r="583">
      <c r="H583" s="69"/>
      <c r="K583" s="69"/>
      <c r="P583" s="69"/>
      <c r="T583" s="86"/>
      <c r="U583" s="86"/>
      <c r="V583" s="69"/>
    </row>
    <row r="584">
      <c r="H584" s="69"/>
      <c r="K584" s="69"/>
      <c r="P584" s="69"/>
      <c r="T584" s="86"/>
      <c r="U584" s="86"/>
      <c r="V584" s="69"/>
    </row>
    <row r="585">
      <c r="H585" s="69"/>
      <c r="K585" s="69"/>
      <c r="P585" s="69"/>
      <c r="T585" s="86"/>
      <c r="U585" s="86"/>
      <c r="V585" s="69"/>
    </row>
    <row r="586">
      <c r="H586" s="69"/>
      <c r="K586" s="69"/>
      <c r="P586" s="69"/>
      <c r="T586" s="86"/>
      <c r="U586" s="86"/>
      <c r="V586" s="69"/>
    </row>
    <row r="587">
      <c r="H587" s="69"/>
      <c r="K587" s="69"/>
      <c r="P587" s="69"/>
      <c r="T587" s="86"/>
      <c r="U587" s="86"/>
      <c r="V587" s="69"/>
    </row>
    <row r="588">
      <c r="H588" s="69"/>
      <c r="K588" s="69"/>
      <c r="P588" s="69"/>
      <c r="T588" s="86"/>
      <c r="U588" s="86"/>
      <c r="V588" s="69"/>
    </row>
    <row r="589">
      <c r="H589" s="69"/>
      <c r="K589" s="69"/>
      <c r="P589" s="69"/>
      <c r="T589" s="86"/>
      <c r="U589" s="86"/>
      <c r="V589" s="69"/>
    </row>
    <row r="590">
      <c r="H590" s="69"/>
      <c r="K590" s="69"/>
      <c r="P590" s="69"/>
      <c r="T590" s="86"/>
      <c r="U590" s="86"/>
      <c r="V590" s="69"/>
    </row>
    <row r="591">
      <c r="H591" s="69"/>
      <c r="K591" s="69"/>
      <c r="P591" s="69"/>
      <c r="T591" s="86"/>
      <c r="U591" s="86"/>
      <c r="V591" s="69"/>
    </row>
    <row r="592">
      <c r="H592" s="69"/>
      <c r="K592" s="69"/>
      <c r="P592" s="69"/>
      <c r="T592" s="86"/>
      <c r="U592" s="86"/>
      <c r="V592" s="69"/>
    </row>
    <row r="593">
      <c r="H593" s="69"/>
      <c r="K593" s="69"/>
      <c r="P593" s="69"/>
      <c r="T593" s="86"/>
      <c r="U593" s="86"/>
      <c r="V593" s="69"/>
    </row>
    <row r="594">
      <c r="H594" s="69"/>
      <c r="K594" s="69"/>
      <c r="P594" s="69"/>
      <c r="T594" s="86"/>
      <c r="U594" s="86"/>
      <c r="V594" s="69"/>
    </row>
    <row r="595">
      <c r="H595" s="69"/>
      <c r="K595" s="69"/>
      <c r="P595" s="69"/>
      <c r="T595" s="86"/>
      <c r="U595" s="86"/>
      <c r="V595" s="69"/>
    </row>
    <row r="596">
      <c r="H596" s="69"/>
      <c r="K596" s="69"/>
      <c r="P596" s="69"/>
      <c r="T596" s="86"/>
      <c r="U596" s="86"/>
      <c r="V596" s="69"/>
    </row>
    <row r="597">
      <c r="H597" s="69"/>
      <c r="K597" s="69"/>
      <c r="P597" s="69"/>
      <c r="T597" s="86"/>
      <c r="U597" s="86"/>
      <c r="V597" s="69"/>
    </row>
    <row r="598">
      <c r="H598" s="69"/>
      <c r="K598" s="69"/>
      <c r="P598" s="69"/>
      <c r="T598" s="86"/>
      <c r="U598" s="86"/>
      <c r="V598" s="69"/>
    </row>
    <row r="599">
      <c r="H599" s="69"/>
      <c r="K599" s="69"/>
      <c r="P599" s="69"/>
      <c r="T599" s="86"/>
      <c r="U599" s="86"/>
      <c r="V599" s="69"/>
    </row>
    <row r="600">
      <c r="H600" s="69"/>
      <c r="K600" s="69"/>
      <c r="P600" s="69"/>
      <c r="T600" s="86"/>
      <c r="U600" s="86"/>
      <c r="V600" s="69"/>
    </row>
    <row r="601">
      <c r="H601" s="69"/>
      <c r="K601" s="69"/>
      <c r="P601" s="69"/>
      <c r="T601" s="86"/>
      <c r="U601" s="86"/>
      <c r="V601" s="69"/>
    </row>
    <row r="602">
      <c r="H602" s="69"/>
      <c r="K602" s="69"/>
      <c r="P602" s="69"/>
      <c r="T602" s="86"/>
      <c r="U602" s="86"/>
      <c r="V602" s="69"/>
    </row>
    <row r="603">
      <c r="H603" s="69"/>
      <c r="K603" s="69"/>
      <c r="P603" s="69"/>
      <c r="T603" s="86"/>
      <c r="U603" s="86"/>
      <c r="V603" s="69"/>
    </row>
    <row r="604">
      <c r="H604" s="69"/>
      <c r="K604" s="69"/>
      <c r="P604" s="69"/>
      <c r="T604" s="86"/>
      <c r="U604" s="86"/>
      <c r="V604" s="69"/>
    </row>
    <row r="605">
      <c r="H605" s="69"/>
      <c r="K605" s="69"/>
      <c r="P605" s="69"/>
      <c r="T605" s="86"/>
      <c r="U605" s="86"/>
      <c r="V605" s="69"/>
    </row>
    <row r="606">
      <c r="H606" s="69"/>
      <c r="K606" s="69"/>
      <c r="P606" s="69"/>
      <c r="T606" s="86"/>
      <c r="U606" s="86"/>
      <c r="V606" s="69"/>
    </row>
    <row r="607">
      <c r="H607" s="69"/>
      <c r="K607" s="69"/>
      <c r="P607" s="69"/>
      <c r="T607" s="86"/>
      <c r="U607" s="86"/>
      <c r="V607" s="69"/>
    </row>
    <row r="608">
      <c r="H608" s="69"/>
      <c r="K608" s="69"/>
      <c r="P608" s="69"/>
      <c r="T608" s="86"/>
      <c r="U608" s="86"/>
      <c r="V608" s="69"/>
    </row>
    <row r="609">
      <c r="H609" s="69"/>
      <c r="K609" s="69"/>
      <c r="P609" s="69"/>
      <c r="T609" s="86"/>
      <c r="U609" s="86"/>
      <c r="V609" s="69"/>
    </row>
    <row r="610">
      <c r="H610" s="69"/>
      <c r="K610" s="69"/>
      <c r="P610" s="69"/>
      <c r="T610" s="86"/>
      <c r="U610" s="86"/>
      <c r="V610" s="69"/>
    </row>
    <row r="611">
      <c r="H611" s="69"/>
      <c r="K611" s="69"/>
      <c r="P611" s="69"/>
      <c r="T611" s="86"/>
      <c r="U611" s="86"/>
      <c r="V611" s="69"/>
    </row>
    <row r="612">
      <c r="H612" s="69"/>
      <c r="K612" s="69"/>
      <c r="P612" s="69"/>
      <c r="T612" s="86"/>
      <c r="U612" s="86"/>
      <c r="V612" s="69"/>
    </row>
    <row r="613">
      <c r="H613" s="69"/>
      <c r="K613" s="69"/>
      <c r="P613" s="69"/>
      <c r="T613" s="86"/>
      <c r="U613" s="86"/>
      <c r="V613" s="69"/>
    </row>
    <row r="614">
      <c r="H614" s="69"/>
      <c r="K614" s="69"/>
      <c r="P614" s="69"/>
      <c r="T614" s="86"/>
      <c r="U614" s="86"/>
      <c r="V614" s="69"/>
    </row>
    <row r="615">
      <c r="H615" s="69"/>
      <c r="K615" s="69"/>
      <c r="P615" s="69"/>
      <c r="T615" s="86"/>
      <c r="U615" s="86"/>
      <c r="V615" s="69"/>
    </row>
    <row r="616">
      <c r="H616" s="69"/>
      <c r="K616" s="69"/>
      <c r="P616" s="69"/>
      <c r="T616" s="86"/>
      <c r="U616" s="86"/>
      <c r="V616" s="69"/>
    </row>
    <row r="617">
      <c r="H617" s="69"/>
      <c r="K617" s="69"/>
      <c r="P617" s="69"/>
      <c r="T617" s="86"/>
      <c r="U617" s="86"/>
      <c r="V617" s="69"/>
    </row>
    <row r="618">
      <c r="H618" s="69"/>
      <c r="K618" s="69"/>
      <c r="P618" s="69"/>
      <c r="T618" s="86"/>
      <c r="U618" s="86"/>
      <c r="V618" s="69"/>
    </row>
    <row r="619">
      <c r="H619" s="69"/>
      <c r="K619" s="69"/>
      <c r="P619" s="69"/>
      <c r="T619" s="86"/>
      <c r="U619" s="86"/>
      <c r="V619" s="69"/>
    </row>
    <row r="620">
      <c r="H620" s="69"/>
      <c r="K620" s="69"/>
      <c r="P620" s="69"/>
      <c r="T620" s="86"/>
      <c r="U620" s="86"/>
      <c r="V620" s="69"/>
    </row>
    <row r="621">
      <c r="H621" s="69"/>
      <c r="K621" s="69"/>
      <c r="P621" s="69"/>
      <c r="T621" s="86"/>
      <c r="U621" s="86"/>
      <c r="V621" s="69"/>
    </row>
    <row r="622">
      <c r="H622" s="69"/>
      <c r="K622" s="69"/>
      <c r="P622" s="69"/>
      <c r="T622" s="86"/>
      <c r="U622" s="86"/>
      <c r="V622" s="69"/>
    </row>
    <row r="623">
      <c r="H623" s="69"/>
      <c r="K623" s="69"/>
      <c r="P623" s="69"/>
      <c r="T623" s="86"/>
      <c r="U623" s="86"/>
      <c r="V623" s="69"/>
    </row>
    <row r="624">
      <c r="H624" s="69"/>
      <c r="K624" s="69"/>
      <c r="P624" s="69"/>
      <c r="T624" s="86"/>
      <c r="U624" s="86"/>
      <c r="V624" s="69"/>
    </row>
    <row r="625">
      <c r="H625" s="69"/>
      <c r="K625" s="69"/>
      <c r="P625" s="69"/>
      <c r="T625" s="86"/>
      <c r="U625" s="86"/>
      <c r="V625" s="69"/>
    </row>
    <row r="626">
      <c r="H626" s="69"/>
      <c r="K626" s="69"/>
      <c r="P626" s="69"/>
      <c r="T626" s="86"/>
      <c r="U626" s="86"/>
      <c r="V626" s="69"/>
    </row>
    <row r="627">
      <c r="H627" s="69"/>
      <c r="K627" s="69"/>
      <c r="P627" s="69"/>
      <c r="T627" s="86"/>
      <c r="U627" s="86"/>
      <c r="V627" s="69"/>
    </row>
    <row r="628">
      <c r="H628" s="69"/>
      <c r="K628" s="69"/>
      <c r="P628" s="69"/>
      <c r="T628" s="86"/>
      <c r="U628" s="86"/>
      <c r="V628" s="69"/>
    </row>
    <row r="629">
      <c r="H629" s="69"/>
      <c r="K629" s="69"/>
      <c r="P629" s="69"/>
      <c r="T629" s="86"/>
      <c r="U629" s="86"/>
      <c r="V629" s="69"/>
    </row>
    <row r="630">
      <c r="H630" s="69"/>
      <c r="K630" s="69"/>
      <c r="P630" s="69"/>
      <c r="T630" s="86"/>
      <c r="U630" s="86"/>
      <c r="V630" s="69"/>
    </row>
    <row r="631">
      <c r="H631" s="69"/>
      <c r="K631" s="69"/>
      <c r="P631" s="69"/>
      <c r="T631" s="86"/>
      <c r="U631" s="86"/>
      <c r="V631" s="69"/>
    </row>
    <row r="632">
      <c r="H632" s="69"/>
      <c r="K632" s="69"/>
      <c r="P632" s="69"/>
      <c r="T632" s="86"/>
      <c r="U632" s="86"/>
      <c r="V632" s="69"/>
    </row>
    <row r="633">
      <c r="H633" s="69"/>
      <c r="K633" s="69"/>
      <c r="P633" s="69"/>
      <c r="T633" s="86"/>
      <c r="U633" s="86"/>
      <c r="V633" s="69"/>
    </row>
    <row r="634">
      <c r="H634" s="69"/>
      <c r="K634" s="69"/>
      <c r="P634" s="69"/>
      <c r="T634" s="86"/>
      <c r="U634" s="86"/>
      <c r="V634" s="69"/>
    </row>
    <row r="635">
      <c r="H635" s="69"/>
      <c r="K635" s="69"/>
      <c r="P635" s="69"/>
      <c r="T635" s="86"/>
      <c r="U635" s="86"/>
      <c r="V635" s="69"/>
    </row>
    <row r="636">
      <c r="H636" s="69"/>
      <c r="K636" s="69"/>
      <c r="P636" s="69"/>
      <c r="T636" s="86"/>
      <c r="U636" s="86"/>
      <c r="V636" s="69"/>
    </row>
    <row r="637">
      <c r="H637" s="69"/>
      <c r="K637" s="69"/>
      <c r="P637" s="69"/>
      <c r="T637" s="86"/>
      <c r="U637" s="86"/>
      <c r="V637" s="69"/>
    </row>
    <row r="638">
      <c r="H638" s="69"/>
      <c r="K638" s="69"/>
      <c r="P638" s="69"/>
      <c r="T638" s="86"/>
      <c r="U638" s="86"/>
      <c r="V638" s="69"/>
    </row>
    <row r="639">
      <c r="H639" s="69"/>
      <c r="K639" s="69"/>
      <c r="P639" s="69"/>
      <c r="T639" s="86"/>
      <c r="U639" s="86"/>
      <c r="V639" s="69"/>
    </row>
    <row r="640">
      <c r="H640" s="69"/>
      <c r="K640" s="69"/>
      <c r="P640" s="69"/>
      <c r="T640" s="86"/>
      <c r="U640" s="86"/>
      <c r="V640" s="69"/>
    </row>
    <row r="641">
      <c r="H641" s="69"/>
      <c r="K641" s="69"/>
      <c r="P641" s="69"/>
      <c r="T641" s="86"/>
      <c r="U641" s="86"/>
      <c r="V641" s="69"/>
    </row>
    <row r="642">
      <c r="H642" s="69"/>
      <c r="K642" s="69"/>
      <c r="P642" s="69"/>
      <c r="T642" s="86"/>
      <c r="U642" s="86"/>
      <c r="V642" s="69"/>
    </row>
    <row r="643">
      <c r="H643" s="69"/>
      <c r="K643" s="69"/>
      <c r="P643" s="69"/>
      <c r="T643" s="86"/>
      <c r="U643" s="86"/>
      <c r="V643" s="69"/>
    </row>
    <row r="644">
      <c r="H644" s="69"/>
      <c r="K644" s="69"/>
      <c r="P644" s="69"/>
      <c r="T644" s="86"/>
      <c r="U644" s="86"/>
      <c r="V644" s="69"/>
    </row>
    <row r="645">
      <c r="H645" s="69"/>
      <c r="K645" s="69"/>
      <c r="P645" s="69"/>
      <c r="T645" s="86"/>
      <c r="U645" s="86"/>
      <c r="V645" s="69"/>
    </row>
    <row r="646">
      <c r="H646" s="69"/>
      <c r="K646" s="69"/>
      <c r="P646" s="69"/>
      <c r="T646" s="86"/>
      <c r="U646" s="86"/>
      <c r="V646" s="69"/>
    </row>
    <row r="647">
      <c r="H647" s="69"/>
      <c r="K647" s="69"/>
      <c r="P647" s="69"/>
      <c r="T647" s="86"/>
      <c r="U647" s="86"/>
      <c r="V647" s="69"/>
    </row>
    <row r="648">
      <c r="H648" s="69"/>
      <c r="K648" s="69"/>
      <c r="P648" s="69"/>
      <c r="T648" s="86"/>
      <c r="U648" s="86"/>
      <c r="V648" s="69"/>
    </row>
    <row r="649">
      <c r="H649" s="69"/>
      <c r="K649" s="69"/>
      <c r="P649" s="69"/>
      <c r="T649" s="86"/>
      <c r="U649" s="86"/>
      <c r="V649" s="69"/>
    </row>
    <row r="650">
      <c r="H650" s="69"/>
      <c r="K650" s="69"/>
      <c r="P650" s="69"/>
      <c r="T650" s="86"/>
      <c r="U650" s="86"/>
      <c r="V650" s="69"/>
    </row>
    <row r="651">
      <c r="H651" s="69"/>
      <c r="K651" s="69"/>
      <c r="P651" s="69"/>
      <c r="T651" s="86"/>
      <c r="U651" s="86"/>
      <c r="V651" s="69"/>
    </row>
    <row r="652">
      <c r="H652" s="69"/>
      <c r="K652" s="69"/>
      <c r="P652" s="69"/>
      <c r="T652" s="86"/>
      <c r="U652" s="86"/>
      <c r="V652" s="69"/>
    </row>
    <row r="653">
      <c r="H653" s="69"/>
      <c r="K653" s="69"/>
      <c r="P653" s="69"/>
      <c r="T653" s="86"/>
      <c r="U653" s="86"/>
      <c r="V653" s="69"/>
    </row>
    <row r="654">
      <c r="H654" s="69"/>
      <c r="K654" s="69"/>
      <c r="P654" s="69"/>
      <c r="T654" s="86"/>
      <c r="U654" s="86"/>
      <c r="V654" s="69"/>
    </row>
    <row r="655">
      <c r="H655" s="69"/>
      <c r="K655" s="69"/>
      <c r="P655" s="69"/>
      <c r="T655" s="86"/>
      <c r="U655" s="86"/>
      <c r="V655" s="69"/>
    </row>
    <row r="656">
      <c r="H656" s="69"/>
      <c r="K656" s="69"/>
      <c r="P656" s="69"/>
      <c r="T656" s="86"/>
      <c r="U656" s="86"/>
      <c r="V656" s="69"/>
    </row>
    <row r="657">
      <c r="H657" s="69"/>
      <c r="K657" s="69"/>
      <c r="P657" s="69"/>
      <c r="T657" s="86"/>
      <c r="U657" s="86"/>
      <c r="V657" s="69"/>
    </row>
    <row r="658">
      <c r="H658" s="69"/>
      <c r="K658" s="69"/>
      <c r="P658" s="69"/>
      <c r="T658" s="86"/>
      <c r="U658" s="86"/>
      <c r="V658" s="69"/>
    </row>
    <row r="659">
      <c r="H659" s="69"/>
      <c r="K659" s="69"/>
      <c r="P659" s="69"/>
      <c r="T659" s="86"/>
      <c r="U659" s="86"/>
      <c r="V659" s="69"/>
    </row>
    <row r="660">
      <c r="H660" s="69"/>
      <c r="K660" s="69"/>
      <c r="P660" s="69"/>
      <c r="T660" s="86"/>
      <c r="U660" s="86"/>
      <c r="V660" s="69"/>
    </row>
    <row r="661">
      <c r="H661" s="69"/>
      <c r="K661" s="69"/>
      <c r="P661" s="69"/>
      <c r="T661" s="86"/>
      <c r="U661" s="86"/>
      <c r="V661" s="69"/>
    </row>
    <row r="662">
      <c r="H662" s="69"/>
      <c r="K662" s="69"/>
      <c r="P662" s="69"/>
      <c r="T662" s="86"/>
      <c r="U662" s="86"/>
      <c r="V662" s="69"/>
    </row>
    <row r="663">
      <c r="H663" s="69"/>
      <c r="K663" s="69"/>
      <c r="P663" s="69"/>
      <c r="T663" s="86"/>
      <c r="U663" s="86"/>
      <c r="V663" s="69"/>
    </row>
    <row r="664">
      <c r="H664" s="69"/>
      <c r="K664" s="69"/>
      <c r="P664" s="69"/>
      <c r="T664" s="86"/>
      <c r="U664" s="86"/>
      <c r="V664" s="69"/>
    </row>
    <row r="665">
      <c r="H665" s="69"/>
      <c r="K665" s="69"/>
      <c r="P665" s="69"/>
      <c r="T665" s="86"/>
      <c r="U665" s="86"/>
      <c r="V665" s="69"/>
    </row>
    <row r="666">
      <c r="H666" s="69"/>
      <c r="K666" s="69"/>
      <c r="P666" s="69"/>
      <c r="T666" s="86"/>
      <c r="U666" s="86"/>
      <c r="V666" s="69"/>
    </row>
    <row r="667">
      <c r="H667" s="69"/>
      <c r="K667" s="69"/>
      <c r="P667" s="69"/>
      <c r="T667" s="86"/>
      <c r="U667" s="86"/>
      <c r="V667" s="69"/>
    </row>
    <row r="668">
      <c r="H668" s="69"/>
      <c r="K668" s="69"/>
      <c r="P668" s="69"/>
      <c r="T668" s="86"/>
      <c r="U668" s="86"/>
      <c r="V668" s="69"/>
    </row>
    <row r="669">
      <c r="H669" s="69"/>
      <c r="K669" s="69"/>
      <c r="P669" s="69"/>
      <c r="T669" s="86"/>
      <c r="U669" s="86"/>
      <c r="V669" s="69"/>
    </row>
    <row r="670">
      <c r="H670" s="69"/>
      <c r="K670" s="69"/>
      <c r="P670" s="69"/>
      <c r="T670" s="86"/>
      <c r="U670" s="86"/>
      <c r="V670" s="69"/>
    </row>
    <row r="671">
      <c r="H671" s="69"/>
      <c r="K671" s="69"/>
      <c r="P671" s="69"/>
      <c r="T671" s="86"/>
      <c r="U671" s="86"/>
      <c r="V671" s="69"/>
    </row>
    <row r="672">
      <c r="H672" s="69"/>
      <c r="K672" s="69"/>
      <c r="P672" s="69"/>
      <c r="T672" s="86"/>
      <c r="U672" s="86"/>
      <c r="V672" s="69"/>
    </row>
    <row r="673">
      <c r="H673" s="69"/>
      <c r="K673" s="69"/>
      <c r="P673" s="69"/>
      <c r="T673" s="86"/>
      <c r="U673" s="86"/>
      <c r="V673" s="69"/>
    </row>
    <row r="674">
      <c r="H674" s="69"/>
      <c r="K674" s="69"/>
      <c r="P674" s="69"/>
      <c r="T674" s="86"/>
      <c r="U674" s="86"/>
      <c r="V674" s="69"/>
    </row>
    <row r="675">
      <c r="H675" s="69"/>
      <c r="K675" s="69"/>
      <c r="P675" s="69"/>
      <c r="T675" s="86"/>
      <c r="U675" s="86"/>
      <c r="V675" s="69"/>
    </row>
    <row r="676">
      <c r="H676" s="69"/>
      <c r="K676" s="69"/>
      <c r="P676" s="69"/>
      <c r="T676" s="86"/>
      <c r="U676" s="86"/>
      <c r="V676" s="69"/>
    </row>
    <row r="677">
      <c r="H677" s="69"/>
      <c r="K677" s="69"/>
      <c r="P677" s="69"/>
      <c r="T677" s="86"/>
      <c r="U677" s="86"/>
      <c r="V677" s="69"/>
    </row>
    <row r="678">
      <c r="H678" s="69"/>
      <c r="K678" s="69"/>
      <c r="P678" s="69"/>
      <c r="T678" s="86"/>
      <c r="U678" s="86"/>
      <c r="V678" s="69"/>
    </row>
    <row r="679">
      <c r="H679" s="69"/>
      <c r="K679" s="69"/>
      <c r="P679" s="69"/>
      <c r="T679" s="86"/>
      <c r="U679" s="86"/>
      <c r="V679" s="69"/>
    </row>
    <row r="680">
      <c r="H680" s="69"/>
      <c r="K680" s="69"/>
      <c r="P680" s="69"/>
      <c r="T680" s="86"/>
      <c r="U680" s="86"/>
      <c r="V680" s="69"/>
    </row>
    <row r="681">
      <c r="H681" s="69"/>
      <c r="K681" s="69"/>
      <c r="P681" s="69"/>
      <c r="T681" s="86"/>
      <c r="U681" s="86"/>
      <c r="V681" s="69"/>
    </row>
    <row r="682">
      <c r="H682" s="69"/>
      <c r="K682" s="69"/>
      <c r="P682" s="69"/>
      <c r="T682" s="86"/>
      <c r="U682" s="86"/>
      <c r="V682" s="69"/>
    </row>
    <row r="683">
      <c r="H683" s="69"/>
      <c r="K683" s="69"/>
      <c r="P683" s="69"/>
      <c r="T683" s="86"/>
      <c r="U683" s="86"/>
      <c r="V683" s="69"/>
    </row>
    <row r="684">
      <c r="H684" s="69"/>
      <c r="K684" s="69"/>
      <c r="P684" s="69"/>
      <c r="T684" s="86"/>
      <c r="U684" s="86"/>
      <c r="V684" s="69"/>
    </row>
    <row r="685">
      <c r="H685" s="69"/>
      <c r="K685" s="69"/>
      <c r="P685" s="69"/>
      <c r="T685" s="86"/>
      <c r="U685" s="86"/>
      <c r="V685" s="69"/>
    </row>
    <row r="686">
      <c r="H686" s="69"/>
      <c r="K686" s="69"/>
      <c r="P686" s="69"/>
      <c r="T686" s="86"/>
      <c r="U686" s="86"/>
      <c r="V686" s="69"/>
    </row>
    <row r="687">
      <c r="H687" s="69"/>
      <c r="K687" s="69"/>
      <c r="P687" s="69"/>
      <c r="T687" s="86"/>
      <c r="U687" s="86"/>
      <c r="V687" s="69"/>
    </row>
    <row r="688">
      <c r="H688" s="69"/>
      <c r="K688" s="69"/>
      <c r="P688" s="69"/>
      <c r="T688" s="86"/>
      <c r="U688" s="86"/>
      <c r="V688" s="69"/>
    </row>
    <row r="689">
      <c r="H689" s="69"/>
      <c r="K689" s="69"/>
      <c r="P689" s="69"/>
      <c r="T689" s="86"/>
      <c r="U689" s="86"/>
      <c r="V689" s="69"/>
    </row>
    <row r="690">
      <c r="H690" s="69"/>
      <c r="K690" s="69"/>
      <c r="P690" s="69"/>
      <c r="T690" s="86"/>
      <c r="U690" s="86"/>
      <c r="V690" s="69"/>
    </row>
    <row r="691">
      <c r="H691" s="69"/>
      <c r="K691" s="69"/>
      <c r="P691" s="69"/>
      <c r="T691" s="86"/>
      <c r="U691" s="86"/>
      <c r="V691" s="69"/>
    </row>
    <row r="692">
      <c r="H692" s="69"/>
      <c r="K692" s="69"/>
      <c r="P692" s="69"/>
      <c r="T692" s="86"/>
      <c r="U692" s="86"/>
      <c r="V692" s="69"/>
    </row>
    <row r="693">
      <c r="H693" s="69"/>
      <c r="K693" s="69"/>
      <c r="P693" s="69"/>
      <c r="T693" s="86"/>
      <c r="U693" s="86"/>
      <c r="V693" s="69"/>
    </row>
    <row r="694">
      <c r="H694" s="69"/>
      <c r="K694" s="69"/>
      <c r="P694" s="69"/>
      <c r="T694" s="86"/>
      <c r="U694" s="86"/>
      <c r="V694" s="69"/>
    </row>
    <row r="695">
      <c r="H695" s="69"/>
      <c r="K695" s="69"/>
      <c r="P695" s="69"/>
      <c r="T695" s="86"/>
      <c r="U695" s="86"/>
      <c r="V695" s="69"/>
    </row>
    <row r="696">
      <c r="H696" s="69"/>
      <c r="K696" s="69"/>
      <c r="P696" s="69"/>
      <c r="T696" s="86"/>
      <c r="U696" s="86"/>
      <c r="V696" s="69"/>
    </row>
    <row r="697">
      <c r="H697" s="69"/>
      <c r="K697" s="69"/>
      <c r="P697" s="69"/>
      <c r="T697" s="86"/>
      <c r="U697" s="86"/>
      <c r="V697" s="69"/>
    </row>
    <row r="698">
      <c r="H698" s="69"/>
      <c r="K698" s="69"/>
      <c r="P698" s="69"/>
      <c r="T698" s="86"/>
      <c r="U698" s="86"/>
      <c r="V698" s="69"/>
    </row>
    <row r="699">
      <c r="H699" s="69"/>
      <c r="K699" s="69"/>
      <c r="P699" s="69"/>
      <c r="T699" s="86"/>
      <c r="U699" s="86"/>
      <c r="V699" s="69"/>
    </row>
    <row r="700">
      <c r="H700" s="69"/>
      <c r="K700" s="69"/>
      <c r="P700" s="69"/>
      <c r="T700" s="86"/>
      <c r="U700" s="86"/>
      <c r="V700" s="69"/>
    </row>
    <row r="701">
      <c r="H701" s="69"/>
      <c r="K701" s="69"/>
      <c r="P701" s="69"/>
      <c r="T701" s="86"/>
      <c r="U701" s="86"/>
      <c r="V701" s="69"/>
    </row>
    <row r="702">
      <c r="H702" s="69"/>
      <c r="K702" s="69"/>
      <c r="P702" s="69"/>
      <c r="T702" s="86"/>
      <c r="U702" s="86"/>
      <c r="V702" s="69"/>
    </row>
    <row r="703">
      <c r="H703" s="69"/>
      <c r="K703" s="69"/>
      <c r="P703" s="69"/>
      <c r="T703" s="86"/>
      <c r="U703" s="86"/>
      <c r="V703" s="69"/>
    </row>
    <row r="704">
      <c r="H704" s="69"/>
      <c r="K704" s="69"/>
      <c r="P704" s="69"/>
      <c r="T704" s="86"/>
      <c r="U704" s="86"/>
      <c r="V704" s="69"/>
    </row>
    <row r="705">
      <c r="H705" s="69"/>
      <c r="K705" s="69"/>
      <c r="P705" s="69"/>
      <c r="T705" s="86"/>
      <c r="U705" s="86"/>
      <c r="V705" s="69"/>
    </row>
    <row r="706">
      <c r="H706" s="69"/>
      <c r="K706" s="69"/>
      <c r="P706" s="69"/>
      <c r="T706" s="86"/>
      <c r="U706" s="86"/>
      <c r="V706" s="69"/>
    </row>
    <row r="707">
      <c r="H707" s="69"/>
      <c r="K707" s="69"/>
      <c r="P707" s="69"/>
      <c r="T707" s="86"/>
      <c r="U707" s="86"/>
      <c r="V707" s="69"/>
    </row>
    <row r="708">
      <c r="H708" s="69"/>
      <c r="K708" s="69"/>
      <c r="P708" s="69"/>
      <c r="T708" s="86"/>
      <c r="U708" s="86"/>
      <c r="V708" s="69"/>
    </row>
    <row r="709">
      <c r="H709" s="69"/>
      <c r="K709" s="69"/>
      <c r="P709" s="69"/>
      <c r="T709" s="86"/>
      <c r="U709" s="86"/>
      <c r="V709" s="69"/>
    </row>
    <row r="710">
      <c r="H710" s="69"/>
      <c r="K710" s="69"/>
      <c r="P710" s="69"/>
      <c r="T710" s="86"/>
      <c r="U710" s="86"/>
      <c r="V710" s="69"/>
    </row>
    <row r="711">
      <c r="H711" s="69"/>
      <c r="K711" s="69"/>
      <c r="P711" s="69"/>
      <c r="T711" s="86"/>
      <c r="U711" s="86"/>
      <c r="V711" s="69"/>
    </row>
    <row r="712">
      <c r="H712" s="69"/>
      <c r="K712" s="69"/>
      <c r="P712" s="69"/>
      <c r="T712" s="86"/>
      <c r="U712" s="86"/>
      <c r="V712" s="69"/>
    </row>
    <row r="713">
      <c r="H713" s="69"/>
      <c r="K713" s="69"/>
      <c r="P713" s="69"/>
      <c r="T713" s="86"/>
      <c r="U713" s="86"/>
      <c r="V713" s="69"/>
    </row>
    <row r="714">
      <c r="H714" s="69"/>
      <c r="K714" s="69"/>
      <c r="P714" s="69"/>
      <c r="T714" s="86"/>
      <c r="U714" s="86"/>
      <c r="V714" s="69"/>
    </row>
    <row r="715">
      <c r="H715" s="69"/>
      <c r="K715" s="69"/>
      <c r="P715" s="69"/>
      <c r="T715" s="86"/>
      <c r="U715" s="86"/>
      <c r="V715" s="69"/>
    </row>
    <row r="716">
      <c r="H716" s="69"/>
      <c r="K716" s="69"/>
      <c r="P716" s="69"/>
      <c r="T716" s="86"/>
      <c r="U716" s="86"/>
      <c r="V716" s="69"/>
    </row>
    <row r="717">
      <c r="H717" s="69"/>
      <c r="K717" s="69"/>
      <c r="P717" s="69"/>
      <c r="T717" s="86"/>
      <c r="U717" s="86"/>
      <c r="V717" s="69"/>
    </row>
    <row r="718">
      <c r="H718" s="69"/>
      <c r="K718" s="69"/>
      <c r="P718" s="69"/>
      <c r="T718" s="86"/>
      <c r="U718" s="86"/>
      <c r="V718" s="69"/>
    </row>
    <row r="719">
      <c r="H719" s="69"/>
      <c r="K719" s="69"/>
      <c r="P719" s="69"/>
      <c r="T719" s="86"/>
      <c r="U719" s="86"/>
      <c r="V719" s="69"/>
    </row>
    <row r="720">
      <c r="H720" s="69"/>
      <c r="K720" s="69"/>
      <c r="P720" s="69"/>
      <c r="T720" s="86"/>
      <c r="U720" s="86"/>
      <c r="V720" s="69"/>
    </row>
    <row r="721">
      <c r="H721" s="69"/>
      <c r="K721" s="69"/>
      <c r="P721" s="69"/>
      <c r="T721" s="86"/>
      <c r="U721" s="86"/>
      <c r="V721" s="69"/>
    </row>
    <row r="722">
      <c r="H722" s="69"/>
      <c r="K722" s="69"/>
      <c r="P722" s="69"/>
      <c r="T722" s="86"/>
      <c r="U722" s="86"/>
      <c r="V722" s="69"/>
    </row>
    <row r="723">
      <c r="H723" s="69"/>
      <c r="K723" s="69"/>
      <c r="P723" s="69"/>
      <c r="T723" s="86"/>
      <c r="U723" s="86"/>
      <c r="V723" s="69"/>
    </row>
    <row r="724">
      <c r="H724" s="69"/>
      <c r="K724" s="69"/>
      <c r="P724" s="69"/>
      <c r="T724" s="86"/>
      <c r="U724" s="86"/>
      <c r="V724" s="69"/>
    </row>
    <row r="725">
      <c r="H725" s="69"/>
      <c r="K725" s="69"/>
      <c r="P725" s="69"/>
      <c r="T725" s="86"/>
      <c r="U725" s="86"/>
      <c r="V725" s="69"/>
    </row>
    <row r="726">
      <c r="H726" s="69"/>
      <c r="K726" s="69"/>
      <c r="P726" s="69"/>
      <c r="T726" s="86"/>
      <c r="U726" s="86"/>
      <c r="V726" s="69"/>
    </row>
    <row r="727">
      <c r="H727" s="69"/>
      <c r="K727" s="69"/>
      <c r="P727" s="69"/>
      <c r="T727" s="86"/>
      <c r="U727" s="86"/>
      <c r="V727" s="69"/>
    </row>
    <row r="728">
      <c r="H728" s="69"/>
      <c r="K728" s="69"/>
      <c r="P728" s="69"/>
      <c r="T728" s="86"/>
      <c r="U728" s="86"/>
      <c r="V728" s="69"/>
    </row>
    <row r="729">
      <c r="H729" s="69"/>
      <c r="K729" s="69"/>
      <c r="P729" s="69"/>
      <c r="T729" s="86"/>
      <c r="U729" s="86"/>
      <c r="V729" s="69"/>
    </row>
    <row r="730">
      <c r="H730" s="69"/>
      <c r="K730" s="69"/>
      <c r="P730" s="69"/>
      <c r="T730" s="86"/>
      <c r="U730" s="86"/>
      <c r="V730" s="69"/>
    </row>
    <row r="731">
      <c r="H731" s="69"/>
      <c r="K731" s="69"/>
      <c r="P731" s="69"/>
      <c r="T731" s="86"/>
      <c r="U731" s="86"/>
      <c r="V731" s="69"/>
    </row>
    <row r="732">
      <c r="H732" s="69"/>
      <c r="K732" s="69"/>
      <c r="P732" s="69"/>
      <c r="T732" s="86"/>
      <c r="U732" s="86"/>
      <c r="V732" s="69"/>
    </row>
    <row r="733">
      <c r="H733" s="69"/>
      <c r="K733" s="69"/>
      <c r="P733" s="69"/>
      <c r="T733" s="86"/>
      <c r="U733" s="86"/>
      <c r="V733" s="69"/>
    </row>
    <row r="734">
      <c r="H734" s="69"/>
      <c r="K734" s="69"/>
      <c r="P734" s="69"/>
      <c r="T734" s="86"/>
      <c r="U734" s="86"/>
      <c r="V734" s="69"/>
    </row>
    <row r="735">
      <c r="H735" s="69"/>
      <c r="K735" s="69"/>
      <c r="P735" s="69"/>
      <c r="T735" s="86"/>
      <c r="U735" s="86"/>
      <c r="V735" s="69"/>
    </row>
    <row r="736">
      <c r="H736" s="69"/>
      <c r="K736" s="69"/>
      <c r="P736" s="69"/>
      <c r="T736" s="86"/>
      <c r="U736" s="86"/>
      <c r="V736" s="69"/>
    </row>
    <row r="737">
      <c r="H737" s="69"/>
      <c r="K737" s="69"/>
      <c r="P737" s="69"/>
      <c r="T737" s="86"/>
      <c r="U737" s="86"/>
      <c r="V737" s="69"/>
    </row>
    <row r="738">
      <c r="H738" s="69"/>
      <c r="K738" s="69"/>
      <c r="P738" s="69"/>
      <c r="T738" s="86"/>
      <c r="U738" s="86"/>
      <c r="V738" s="69"/>
    </row>
    <row r="739">
      <c r="H739" s="69"/>
      <c r="K739" s="69"/>
      <c r="P739" s="69"/>
      <c r="T739" s="86"/>
      <c r="U739" s="86"/>
      <c r="V739" s="69"/>
    </row>
    <row r="740">
      <c r="H740" s="69"/>
      <c r="K740" s="69"/>
      <c r="P740" s="69"/>
      <c r="T740" s="86"/>
      <c r="U740" s="86"/>
      <c r="V740" s="69"/>
    </row>
    <row r="741">
      <c r="H741" s="69"/>
      <c r="K741" s="69"/>
      <c r="P741" s="69"/>
      <c r="T741" s="86"/>
      <c r="U741" s="86"/>
      <c r="V741" s="69"/>
    </row>
    <row r="742">
      <c r="H742" s="69"/>
      <c r="K742" s="69"/>
      <c r="P742" s="69"/>
      <c r="T742" s="86"/>
      <c r="U742" s="86"/>
      <c r="V742" s="69"/>
    </row>
    <row r="743">
      <c r="H743" s="69"/>
      <c r="K743" s="69"/>
      <c r="P743" s="69"/>
      <c r="T743" s="86"/>
      <c r="U743" s="86"/>
      <c r="V743" s="69"/>
    </row>
    <row r="744">
      <c r="H744" s="69"/>
      <c r="K744" s="69"/>
      <c r="P744" s="69"/>
      <c r="T744" s="86"/>
      <c r="U744" s="86"/>
      <c r="V744" s="69"/>
    </row>
    <row r="745">
      <c r="H745" s="69"/>
      <c r="K745" s="69"/>
      <c r="P745" s="69"/>
      <c r="T745" s="86"/>
      <c r="U745" s="86"/>
      <c r="V745" s="69"/>
    </row>
    <row r="746">
      <c r="H746" s="69"/>
      <c r="K746" s="69"/>
      <c r="P746" s="69"/>
      <c r="T746" s="86"/>
      <c r="U746" s="86"/>
      <c r="V746" s="69"/>
    </row>
    <row r="747">
      <c r="H747" s="69"/>
      <c r="K747" s="69"/>
      <c r="P747" s="69"/>
      <c r="T747" s="86"/>
      <c r="U747" s="86"/>
      <c r="V747" s="69"/>
    </row>
    <row r="748">
      <c r="H748" s="69"/>
      <c r="K748" s="69"/>
      <c r="P748" s="69"/>
      <c r="T748" s="86"/>
      <c r="U748" s="86"/>
      <c r="V748" s="69"/>
    </row>
    <row r="749">
      <c r="H749" s="69"/>
      <c r="K749" s="69"/>
      <c r="P749" s="69"/>
      <c r="T749" s="86"/>
      <c r="U749" s="86"/>
      <c r="V749" s="69"/>
    </row>
    <row r="750">
      <c r="H750" s="69"/>
      <c r="K750" s="69"/>
      <c r="P750" s="69"/>
      <c r="T750" s="86"/>
      <c r="U750" s="86"/>
      <c r="V750" s="69"/>
    </row>
    <row r="751">
      <c r="H751" s="69"/>
      <c r="K751" s="69"/>
      <c r="P751" s="69"/>
      <c r="T751" s="86"/>
      <c r="U751" s="86"/>
      <c r="V751" s="69"/>
    </row>
    <row r="752">
      <c r="H752" s="69"/>
      <c r="K752" s="69"/>
      <c r="P752" s="69"/>
      <c r="T752" s="86"/>
      <c r="U752" s="86"/>
      <c r="V752" s="69"/>
    </row>
    <row r="753">
      <c r="H753" s="69"/>
      <c r="K753" s="69"/>
      <c r="P753" s="69"/>
      <c r="T753" s="86"/>
      <c r="U753" s="86"/>
      <c r="V753" s="69"/>
    </row>
    <row r="754">
      <c r="H754" s="69"/>
      <c r="K754" s="69"/>
      <c r="P754" s="69"/>
      <c r="T754" s="86"/>
      <c r="U754" s="86"/>
      <c r="V754" s="69"/>
    </row>
    <row r="755">
      <c r="H755" s="69"/>
      <c r="K755" s="69"/>
      <c r="P755" s="69"/>
      <c r="T755" s="86"/>
      <c r="U755" s="86"/>
      <c r="V755" s="69"/>
    </row>
    <row r="756">
      <c r="H756" s="69"/>
      <c r="K756" s="69"/>
      <c r="P756" s="69"/>
      <c r="T756" s="86"/>
      <c r="U756" s="86"/>
      <c r="V756" s="69"/>
    </row>
    <row r="757">
      <c r="H757" s="69"/>
      <c r="K757" s="69"/>
      <c r="P757" s="69"/>
      <c r="T757" s="86"/>
      <c r="U757" s="86"/>
      <c r="V757" s="69"/>
    </row>
    <row r="758">
      <c r="H758" s="69"/>
      <c r="K758" s="69"/>
      <c r="P758" s="69"/>
      <c r="T758" s="86"/>
      <c r="U758" s="86"/>
      <c r="V758" s="69"/>
    </row>
    <row r="759">
      <c r="H759" s="69"/>
      <c r="K759" s="69"/>
      <c r="P759" s="69"/>
      <c r="T759" s="86"/>
      <c r="U759" s="86"/>
      <c r="V759" s="69"/>
    </row>
    <row r="760">
      <c r="H760" s="69"/>
      <c r="K760" s="69"/>
      <c r="P760" s="69"/>
      <c r="T760" s="86"/>
      <c r="U760" s="86"/>
      <c r="V760" s="69"/>
    </row>
    <row r="761">
      <c r="H761" s="69"/>
      <c r="K761" s="69"/>
      <c r="P761" s="69"/>
      <c r="T761" s="86"/>
      <c r="U761" s="86"/>
      <c r="V761" s="69"/>
    </row>
    <row r="762">
      <c r="H762" s="69"/>
      <c r="K762" s="69"/>
      <c r="P762" s="69"/>
      <c r="T762" s="86"/>
      <c r="U762" s="86"/>
      <c r="V762" s="69"/>
    </row>
    <row r="763">
      <c r="H763" s="69"/>
      <c r="K763" s="69"/>
      <c r="P763" s="69"/>
      <c r="T763" s="86"/>
      <c r="U763" s="86"/>
      <c r="V763" s="69"/>
    </row>
    <row r="764">
      <c r="H764" s="69"/>
      <c r="K764" s="69"/>
      <c r="P764" s="69"/>
      <c r="T764" s="86"/>
      <c r="U764" s="86"/>
      <c r="V764" s="69"/>
    </row>
    <row r="765">
      <c r="H765" s="69"/>
      <c r="K765" s="69"/>
      <c r="P765" s="69"/>
      <c r="T765" s="86"/>
      <c r="U765" s="86"/>
      <c r="V765" s="69"/>
    </row>
    <row r="766">
      <c r="H766" s="69"/>
      <c r="K766" s="69"/>
      <c r="P766" s="69"/>
      <c r="T766" s="86"/>
      <c r="U766" s="86"/>
      <c r="V766" s="69"/>
    </row>
    <row r="767">
      <c r="H767" s="69"/>
      <c r="K767" s="69"/>
      <c r="P767" s="69"/>
      <c r="T767" s="86"/>
      <c r="U767" s="86"/>
      <c r="V767" s="69"/>
    </row>
    <row r="768">
      <c r="H768" s="69"/>
      <c r="K768" s="69"/>
      <c r="P768" s="69"/>
      <c r="T768" s="86"/>
      <c r="U768" s="86"/>
      <c r="V768" s="69"/>
    </row>
    <row r="769">
      <c r="H769" s="69"/>
      <c r="K769" s="69"/>
      <c r="P769" s="69"/>
      <c r="T769" s="86"/>
      <c r="U769" s="86"/>
      <c r="V769" s="69"/>
    </row>
    <row r="770">
      <c r="H770" s="69"/>
      <c r="K770" s="69"/>
      <c r="P770" s="69"/>
      <c r="T770" s="86"/>
      <c r="U770" s="86"/>
      <c r="V770" s="69"/>
    </row>
    <row r="771">
      <c r="H771" s="69"/>
      <c r="K771" s="69"/>
      <c r="P771" s="69"/>
      <c r="T771" s="86"/>
      <c r="U771" s="86"/>
      <c r="V771" s="69"/>
    </row>
    <row r="772">
      <c r="H772" s="69"/>
      <c r="K772" s="69"/>
      <c r="P772" s="69"/>
      <c r="T772" s="86"/>
      <c r="U772" s="86"/>
      <c r="V772" s="69"/>
    </row>
    <row r="773">
      <c r="H773" s="69"/>
      <c r="K773" s="69"/>
      <c r="P773" s="69"/>
      <c r="T773" s="86"/>
      <c r="U773" s="86"/>
      <c r="V773" s="69"/>
    </row>
    <row r="774">
      <c r="H774" s="69"/>
      <c r="K774" s="69"/>
      <c r="P774" s="69"/>
      <c r="T774" s="86"/>
      <c r="U774" s="86"/>
      <c r="V774" s="69"/>
    </row>
    <row r="775">
      <c r="H775" s="69"/>
      <c r="K775" s="69"/>
      <c r="P775" s="69"/>
      <c r="T775" s="86"/>
      <c r="U775" s="86"/>
      <c r="V775" s="69"/>
    </row>
    <row r="776">
      <c r="H776" s="69"/>
      <c r="K776" s="69"/>
      <c r="P776" s="69"/>
      <c r="T776" s="86"/>
      <c r="U776" s="86"/>
      <c r="V776" s="69"/>
    </row>
    <row r="777">
      <c r="H777" s="69"/>
      <c r="K777" s="69"/>
      <c r="P777" s="69"/>
      <c r="T777" s="86"/>
      <c r="U777" s="86"/>
      <c r="V777" s="69"/>
    </row>
    <row r="778">
      <c r="H778" s="69"/>
      <c r="K778" s="69"/>
      <c r="P778" s="69"/>
      <c r="T778" s="86"/>
      <c r="U778" s="86"/>
      <c r="V778" s="69"/>
    </row>
    <row r="779">
      <c r="H779" s="69"/>
      <c r="K779" s="69"/>
      <c r="P779" s="69"/>
      <c r="T779" s="86"/>
      <c r="U779" s="86"/>
      <c r="V779" s="69"/>
    </row>
    <row r="780">
      <c r="H780" s="69"/>
      <c r="K780" s="69"/>
      <c r="P780" s="69"/>
      <c r="T780" s="86"/>
      <c r="U780" s="86"/>
      <c r="V780" s="69"/>
    </row>
    <row r="781">
      <c r="H781" s="69"/>
      <c r="K781" s="69"/>
      <c r="P781" s="69"/>
      <c r="T781" s="86"/>
      <c r="U781" s="86"/>
      <c r="V781" s="69"/>
    </row>
    <row r="782">
      <c r="H782" s="69"/>
      <c r="K782" s="69"/>
      <c r="P782" s="69"/>
      <c r="T782" s="86"/>
      <c r="U782" s="86"/>
      <c r="V782" s="69"/>
    </row>
    <row r="783">
      <c r="H783" s="69"/>
      <c r="K783" s="69"/>
      <c r="P783" s="69"/>
      <c r="T783" s="86"/>
      <c r="U783" s="86"/>
      <c r="V783" s="69"/>
    </row>
    <row r="784">
      <c r="H784" s="69"/>
      <c r="K784" s="69"/>
      <c r="P784" s="69"/>
      <c r="T784" s="86"/>
      <c r="U784" s="86"/>
      <c r="V784" s="69"/>
    </row>
    <row r="785">
      <c r="H785" s="69"/>
      <c r="K785" s="69"/>
      <c r="P785" s="69"/>
      <c r="T785" s="86"/>
      <c r="U785" s="86"/>
      <c r="V785" s="69"/>
    </row>
    <row r="786">
      <c r="H786" s="69"/>
      <c r="K786" s="69"/>
      <c r="P786" s="69"/>
      <c r="T786" s="86"/>
      <c r="U786" s="86"/>
      <c r="V786" s="69"/>
    </row>
    <row r="787">
      <c r="H787" s="69"/>
      <c r="K787" s="69"/>
      <c r="P787" s="69"/>
      <c r="T787" s="86"/>
      <c r="U787" s="86"/>
      <c r="V787" s="69"/>
    </row>
    <row r="788">
      <c r="H788" s="69"/>
      <c r="K788" s="69"/>
      <c r="P788" s="69"/>
      <c r="T788" s="86"/>
      <c r="U788" s="86"/>
      <c r="V788" s="69"/>
    </row>
    <row r="789">
      <c r="H789" s="69"/>
      <c r="K789" s="69"/>
      <c r="P789" s="69"/>
      <c r="T789" s="86"/>
      <c r="U789" s="86"/>
      <c r="V789" s="69"/>
    </row>
    <row r="790">
      <c r="H790" s="69"/>
      <c r="K790" s="69"/>
      <c r="P790" s="69"/>
      <c r="T790" s="86"/>
      <c r="U790" s="86"/>
      <c r="V790" s="69"/>
    </row>
    <row r="791">
      <c r="H791" s="69"/>
      <c r="K791" s="69"/>
      <c r="P791" s="69"/>
      <c r="T791" s="86"/>
      <c r="U791" s="86"/>
      <c r="V791" s="69"/>
    </row>
    <row r="792">
      <c r="H792" s="69"/>
      <c r="K792" s="69"/>
      <c r="P792" s="69"/>
      <c r="T792" s="86"/>
      <c r="U792" s="86"/>
      <c r="V792" s="69"/>
    </row>
    <row r="793">
      <c r="H793" s="69"/>
      <c r="K793" s="69"/>
      <c r="P793" s="69"/>
      <c r="T793" s="86"/>
      <c r="U793" s="86"/>
      <c r="V793" s="69"/>
    </row>
    <row r="794">
      <c r="H794" s="69"/>
      <c r="K794" s="69"/>
      <c r="P794" s="69"/>
      <c r="T794" s="86"/>
      <c r="U794" s="86"/>
      <c r="V794" s="69"/>
    </row>
    <row r="795">
      <c r="H795" s="69"/>
      <c r="K795" s="69"/>
      <c r="P795" s="69"/>
      <c r="T795" s="86"/>
      <c r="U795" s="86"/>
      <c r="V795" s="69"/>
    </row>
    <row r="796">
      <c r="H796" s="69"/>
      <c r="K796" s="69"/>
      <c r="P796" s="69"/>
      <c r="T796" s="86"/>
      <c r="U796" s="86"/>
      <c r="V796" s="69"/>
    </row>
    <row r="797">
      <c r="H797" s="69"/>
      <c r="K797" s="69"/>
      <c r="P797" s="69"/>
      <c r="T797" s="86"/>
      <c r="U797" s="86"/>
      <c r="V797" s="69"/>
    </row>
    <row r="798">
      <c r="H798" s="69"/>
      <c r="K798" s="69"/>
      <c r="P798" s="69"/>
      <c r="T798" s="86"/>
      <c r="U798" s="86"/>
      <c r="V798" s="69"/>
    </row>
    <row r="799">
      <c r="H799" s="69"/>
      <c r="K799" s="69"/>
      <c r="P799" s="69"/>
      <c r="T799" s="86"/>
      <c r="U799" s="86"/>
      <c r="V799" s="69"/>
    </row>
    <row r="800">
      <c r="H800" s="69"/>
      <c r="K800" s="69"/>
      <c r="P800" s="69"/>
      <c r="T800" s="86"/>
      <c r="U800" s="86"/>
      <c r="V800" s="69"/>
    </row>
    <row r="801">
      <c r="H801" s="69"/>
      <c r="K801" s="69"/>
      <c r="P801" s="69"/>
      <c r="T801" s="86"/>
      <c r="U801" s="86"/>
      <c r="V801" s="69"/>
    </row>
    <row r="802">
      <c r="H802" s="69"/>
      <c r="K802" s="69"/>
      <c r="P802" s="69"/>
      <c r="T802" s="86"/>
      <c r="U802" s="86"/>
      <c r="V802" s="69"/>
    </row>
    <row r="803">
      <c r="H803" s="69"/>
      <c r="K803" s="69"/>
      <c r="P803" s="69"/>
      <c r="T803" s="86"/>
      <c r="U803" s="86"/>
      <c r="V803" s="69"/>
    </row>
    <row r="804">
      <c r="H804" s="69"/>
      <c r="K804" s="69"/>
      <c r="P804" s="69"/>
      <c r="T804" s="86"/>
      <c r="U804" s="86"/>
      <c r="V804" s="69"/>
    </row>
    <row r="805">
      <c r="H805" s="69"/>
      <c r="K805" s="69"/>
      <c r="P805" s="69"/>
      <c r="T805" s="86"/>
      <c r="U805" s="86"/>
      <c r="V805" s="69"/>
    </row>
    <row r="806">
      <c r="H806" s="69"/>
      <c r="K806" s="69"/>
      <c r="P806" s="69"/>
      <c r="T806" s="86"/>
      <c r="U806" s="86"/>
      <c r="V806" s="69"/>
    </row>
    <row r="807">
      <c r="H807" s="69"/>
      <c r="K807" s="69"/>
      <c r="P807" s="69"/>
      <c r="T807" s="86"/>
      <c r="U807" s="86"/>
      <c r="V807" s="69"/>
    </row>
    <row r="808">
      <c r="H808" s="69"/>
      <c r="K808" s="69"/>
      <c r="P808" s="69"/>
      <c r="T808" s="86"/>
      <c r="U808" s="86"/>
      <c r="V808" s="69"/>
    </row>
    <row r="809">
      <c r="H809" s="69"/>
      <c r="K809" s="69"/>
      <c r="P809" s="69"/>
      <c r="T809" s="86"/>
      <c r="U809" s="86"/>
      <c r="V809" s="69"/>
    </row>
    <row r="810">
      <c r="H810" s="69"/>
      <c r="K810" s="69"/>
      <c r="P810" s="69"/>
      <c r="T810" s="86"/>
      <c r="U810" s="86"/>
      <c r="V810" s="69"/>
    </row>
    <row r="811">
      <c r="H811" s="69"/>
      <c r="K811" s="69"/>
      <c r="P811" s="69"/>
      <c r="T811" s="86"/>
      <c r="U811" s="86"/>
      <c r="V811" s="69"/>
    </row>
    <row r="812">
      <c r="H812" s="69"/>
      <c r="K812" s="69"/>
      <c r="P812" s="69"/>
      <c r="T812" s="86"/>
      <c r="U812" s="86"/>
      <c r="V812" s="69"/>
    </row>
    <row r="813">
      <c r="H813" s="69"/>
      <c r="K813" s="69"/>
      <c r="P813" s="69"/>
      <c r="T813" s="86"/>
      <c r="U813" s="86"/>
      <c r="V813" s="69"/>
    </row>
    <row r="814">
      <c r="H814" s="69"/>
      <c r="K814" s="69"/>
      <c r="P814" s="69"/>
      <c r="T814" s="86"/>
      <c r="U814" s="86"/>
      <c r="V814" s="69"/>
    </row>
    <row r="815">
      <c r="H815" s="69"/>
      <c r="K815" s="69"/>
      <c r="P815" s="69"/>
      <c r="T815" s="86"/>
      <c r="U815" s="86"/>
      <c r="V815" s="69"/>
    </row>
    <row r="816">
      <c r="H816" s="69"/>
      <c r="K816" s="69"/>
      <c r="P816" s="69"/>
      <c r="T816" s="86"/>
      <c r="U816" s="86"/>
      <c r="V816" s="69"/>
    </row>
    <row r="817">
      <c r="H817" s="69"/>
      <c r="K817" s="69"/>
      <c r="P817" s="69"/>
      <c r="T817" s="86"/>
      <c r="U817" s="86"/>
      <c r="V817" s="69"/>
    </row>
    <row r="818">
      <c r="H818" s="69"/>
      <c r="K818" s="69"/>
      <c r="P818" s="69"/>
      <c r="T818" s="86"/>
      <c r="U818" s="86"/>
      <c r="V818" s="69"/>
    </row>
    <row r="819">
      <c r="H819" s="69"/>
      <c r="K819" s="69"/>
      <c r="P819" s="69"/>
      <c r="T819" s="86"/>
      <c r="U819" s="86"/>
      <c r="V819" s="69"/>
    </row>
    <row r="820">
      <c r="H820" s="69"/>
      <c r="K820" s="69"/>
      <c r="P820" s="69"/>
      <c r="T820" s="86"/>
      <c r="U820" s="86"/>
      <c r="V820" s="69"/>
    </row>
    <row r="821">
      <c r="H821" s="69"/>
      <c r="K821" s="69"/>
      <c r="P821" s="69"/>
      <c r="T821" s="86"/>
      <c r="U821" s="86"/>
      <c r="V821" s="69"/>
    </row>
    <row r="822">
      <c r="H822" s="69"/>
      <c r="K822" s="69"/>
      <c r="P822" s="69"/>
      <c r="T822" s="86"/>
      <c r="U822" s="86"/>
      <c r="V822" s="69"/>
    </row>
    <row r="823">
      <c r="H823" s="69"/>
      <c r="K823" s="69"/>
      <c r="P823" s="69"/>
      <c r="T823" s="86"/>
      <c r="U823" s="86"/>
      <c r="V823" s="69"/>
    </row>
    <row r="824">
      <c r="H824" s="69"/>
      <c r="K824" s="69"/>
      <c r="P824" s="69"/>
      <c r="T824" s="86"/>
      <c r="U824" s="86"/>
      <c r="V824" s="69"/>
    </row>
    <row r="825">
      <c r="H825" s="69"/>
      <c r="K825" s="69"/>
      <c r="P825" s="69"/>
      <c r="T825" s="86"/>
      <c r="U825" s="86"/>
      <c r="V825" s="69"/>
    </row>
    <row r="826">
      <c r="H826" s="69"/>
      <c r="K826" s="69"/>
      <c r="P826" s="69"/>
      <c r="T826" s="86"/>
      <c r="U826" s="86"/>
      <c r="V826" s="69"/>
    </row>
    <row r="827">
      <c r="H827" s="69"/>
      <c r="K827" s="69"/>
      <c r="P827" s="69"/>
      <c r="T827" s="86"/>
      <c r="U827" s="86"/>
      <c r="V827" s="69"/>
    </row>
    <row r="828">
      <c r="H828" s="69"/>
      <c r="K828" s="69"/>
      <c r="P828" s="69"/>
      <c r="T828" s="86"/>
      <c r="U828" s="86"/>
      <c r="V828" s="69"/>
    </row>
    <row r="829">
      <c r="H829" s="69"/>
      <c r="K829" s="69"/>
      <c r="P829" s="69"/>
      <c r="T829" s="86"/>
      <c r="U829" s="86"/>
      <c r="V829" s="69"/>
    </row>
    <row r="830">
      <c r="H830" s="69"/>
      <c r="K830" s="69"/>
      <c r="P830" s="69"/>
      <c r="T830" s="86"/>
      <c r="U830" s="86"/>
      <c r="V830" s="69"/>
    </row>
    <row r="831">
      <c r="H831" s="69"/>
      <c r="K831" s="69"/>
      <c r="P831" s="69"/>
      <c r="T831" s="86"/>
      <c r="U831" s="86"/>
      <c r="V831" s="69"/>
    </row>
    <row r="832">
      <c r="H832" s="69"/>
      <c r="K832" s="69"/>
      <c r="P832" s="69"/>
      <c r="T832" s="86"/>
      <c r="U832" s="86"/>
      <c r="V832" s="69"/>
    </row>
    <row r="833">
      <c r="H833" s="69"/>
      <c r="K833" s="69"/>
      <c r="P833" s="69"/>
      <c r="T833" s="86"/>
      <c r="U833" s="86"/>
      <c r="V833" s="69"/>
    </row>
    <row r="834">
      <c r="H834" s="69"/>
      <c r="K834" s="69"/>
      <c r="P834" s="69"/>
      <c r="T834" s="86"/>
      <c r="U834" s="86"/>
      <c r="V834" s="69"/>
    </row>
    <row r="835">
      <c r="H835" s="69"/>
      <c r="K835" s="69"/>
      <c r="P835" s="69"/>
      <c r="T835" s="86"/>
      <c r="U835" s="86"/>
      <c r="V835" s="69"/>
    </row>
    <row r="836">
      <c r="H836" s="69"/>
      <c r="K836" s="69"/>
      <c r="P836" s="69"/>
      <c r="T836" s="86"/>
      <c r="U836" s="86"/>
      <c r="V836" s="69"/>
    </row>
    <row r="837">
      <c r="H837" s="69"/>
      <c r="K837" s="69"/>
      <c r="P837" s="69"/>
      <c r="T837" s="86"/>
      <c r="U837" s="86"/>
      <c r="V837" s="69"/>
    </row>
    <row r="838">
      <c r="H838" s="69"/>
      <c r="K838" s="69"/>
      <c r="P838" s="69"/>
      <c r="T838" s="86"/>
      <c r="U838" s="86"/>
      <c r="V838" s="69"/>
    </row>
    <row r="839">
      <c r="H839" s="69"/>
      <c r="K839" s="69"/>
      <c r="P839" s="69"/>
      <c r="T839" s="86"/>
      <c r="U839" s="86"/>
      <c r="V839" s="69"/>
    </row>
    <row r="840">
      <c r="H840" s="69"/>
      <c r="K840" s="69"/>
      <c r="P840" s="69"/>
      <c r="T840" s="86"/>
      <c r="U840" s="86"/>
      <c r="V840" s="69"/>
    </row>
    <row r="841">
      <c r="H841" s="69"/>
      <c r="K841" s="69"/>
      <c r="P841" s="69"/>
      <c r="T841" s="86"/>
      <c r="U841" s="86"/>
      <c r="V841" s="69"/>
    </row>
    <row r="842">
      <c r="H842" s="69"/>
      <c r="K842" s="69"/>
      <c r="P842" s="69"/>
      <c r="T842" s="86"/>
      <c r="U842" s="86"/>
      <c r="V842" s="69"/>
    </row>
    <row r="843">
      <c r="H843" s="69"/>
      <c r="K843" s="69"/>
      <c r="P843" s="69"/>
      <c r="T843" s="86"/>
      <c r="U843" s="86"/>
      <c r="V843" s="69"/>
    </row>
    <row r="844">
      <c r="H844" s="69"/>
      <c r="K844" s="69"/>
      <c r="P844" s="69"/>
      <c r="T844" s="86"/>
      <c r="U844" s="86"/>
      <c r="V844" s="69"/>
    </row>
    <row r="845">
      <c r="H845" s="69"/>
      <c r="K845" s="69"/>
      <c r="P845" s="69"/>
      <c r="T845" s="86"/>
      <c r="U845" s="86"/>
      <c r="V845" s="69"/>
    </row>
    <row r="846">
      <c r="H846" s="69"/>
      <c r="K846" s="69"/>
      <c r="P846" s="69"/>
      <c r="T846" s="86"/>
      <c r="U846" s="86"/>
      <c r="V846" s="69"/>
    </row>
    <row r="847">
      <c r="H847" s="69"/>
      <c r="K847" s="69"/>
      <c r="P847" s="69"/>
      <c r="T847" s="86"/>
      <c r="U847" s="86"/>
      <c r="V847" s="69"/>
    </row>
    <row r="848">
      <c r="H848" s="69"/>
      <c r="K848" s="69"/>
      <c r="P848" s="69"/>
      <c r="T848" s="86"/>
      <c r="U848" s="86"/>
      <c r="V848" s="69"/>
    </row>
    <row r="849">
      <c r="H849" s="69"/>
      <c r="K849" s="69"/>
      <c r="P849" s="69"/>
      <c r="T849" s="86"/>
      <c r="U849" s="86"/>
      <c r="V849" s="69"/>
    </row>
    <row r="850">
      <c r="H850" s="69"/>
      <c r="K850" s="69"/>
      <c r="P850" s="69"/>
      <c r="T850" s="86"/>
      <c r="U850" s="86"/>
      <c r="V850" s="69"/>
    </row>
    <row r="851">
      <c r="H851" s="69"/>
      <c r="K851" s="69"/>
      <c r="P851" s="69"/>
      <c r="T851" s="86"/>
      <c r="U851" s="86"/>
      <c r="V851" s="69"/>
    </row>
    <row r="852">
      <c r="H852" s="69"/>
      <c r="K852" s="69"/>
      <c r="P852" s="69"/>
      <c r="T852" s="86"/>
      <c r="U852" s="86"/>
      <c r="V852" s="69"/>
    </row>
    <row r="853">
      <c r="H853" s="69"/>
      <c r="K853" s="69"/>
      <c r="P853" s="69"/>
      <c r="T853" s="86"/>
      <c r="U853" s="86"/>
      <c r="V853" s="69"/>
    </row>
    <row r="854">
      <c r="H854" s="69"/>
      <c r="K854" s="69"/>
      <c r="P854" s="69"/>
      <c r="T854" s="86"/>
      <c r="U854" s="86"/>
      <c r="V854" s="69"/>
    </row>
    <row r="855">
      <c r="H855" s="69"/>
      <c r="K855" s="69"/>
      <c r="P855" s="69"/>
      <c r="T855" s="86"/>
      <c r="U855" s="86"/>
      <c r="V855" s="69"/>
    </row>
    <row r="856">
      <c r="H856" s="69"/>
      <c r="K856" s="69"/>
      <c r="P856" s="69"/>
      <c r="T856" s="86"/>
      <c r="U856" s="86"/>
      <c r="V856" s="69"/>
    </row>
    <row r="857">
      <c r="H857" s="69"/>
      <c r="K857" s="69"/>
      <c r="P857" s="69"/>
      <c r="T857" s="86"/>
      <c r="U857" s="86"/>
      <c r="V857" s="69"/>
    </row>
    <row r="858">
      <c r="H858" s="69"/>
      <c r="K858" s="69"/>
      <c r="P858" s="69"/>
      <c r="T858" s="86"/>
      <c r="U858" s="86"/>
      <c r="V858" s="69"/>
    </row>
    <row r="859">
      <c r="H859" s="69"/>
      <c r="K859" s="69"/>
      <c r="P859" s="69"/>
      <c r="T859" s="86"/>
      <c r="U859" s="86"/>
      <c r="V859" s="69"/>
    </row>
    <row r="860">
      <c r="H860" s="69"/>
      <c r="K860" s="69"/>
      <c r="P860" s="69"/>
      <c r="T860" s="86"/>
      <c r="U860" s="86"/>
      <c r="V860" s="69"/>
    </row>
    <row r="861">
      <c r="H861" s="69"/>
      <c r="K861" s="69"/>
      <c r="P861" s="69"/>
      <c r="T861" s="86"/>
      <c r="U861" s="86"/>
      <c r="V861" s="69"/>
    </row>
    <row r="862">
      <c r="H862" s="69"/>
      <c r="K862" s="69"/>
      <c r="P862" s="69"/>
      <c r="T862" s="86"/>
      <c r="U862" s="86"/>
      <c r="V862" s="69"/>
    </row>
    <row r="863">
      <c r="H863" s="69"/>
      <c r="K863" s="69"/>
      <c r="P863" s="69"/>
      <c r="T863" s="86"/>
      <c r="U863" s="86"/>
      <c r="V863" s="69"/>
    </row>
    <row r="864">
      <c r="H864" s="69"/>
      <c r="K864" s="69"/>
      <c r="P864" s="69"/>
      <c r="T864" s="86"/>
      <c r="U864" s="86"/>
      <c r="V864" s="69"/>
    </row>
    <row r="865">
      <c r="H865" s="69"/>
      <c r="K865" s="69"/>
      <c r="P865" s="69"/>
      <c r="T865" s="86"/>
      <c r="U865" s="86"/>
      <c r="V865" s="69"/>
    </row>
    <row r="866">
      <c r="H866" s="69"/>
      <c r="K866" s="69"/>
      <c r="P866" s="69"/>
      <c r="T866" s="86"/>
      <c r="U866" s="86"/>
      <c r="V866" s="69"/>
    </row>
    <row r="867">
      <c r="H867" s="69"/>
      <c r="K867" s="69"/>
      <c r="P867" s="69"/>
      <c r="T867" s="86"/>
      <c r="U867" s="86"/>
      <c r="V867" s="69"/>
    </row>
    <row r="868">
      <c r="H868" s="69"/>
      <c r="K868" s="69"/>
      <c r="P868" s="69"/>
      <c r="T868" s="86"/>
      <c r="U868" s="86"/>
      <c r="V868" s="69"/>
    </row>
    <row r="869">
      <c r="H869" s="69"/>
      <c r="K869" s="69"/>
      <c r="P869" s="69"/>
      <c r="T869" s="86"/>
      <c r="U869" s="86"/>
      <c r="V869" s="69"/>
    </row>
    <row r="870">
      <c r="H870" s="69"/>
      <c r="K870" s="69"/>
      <c r="P870" s="69"/>
      <c r="T870" s="86"/>
      <c r="U870" s="86"/>
      <c r="V870" s="69"/>
    </row>
    <row r="871">
      <c r="H871" s="69"/>
      <c r="K871" s="69"/>
      <c r="P871" s="69"/>
      <c r="T871" s="86"/>
      <c r="U871" s="86"/>
      <c r="V871" s="69"/>
    </row>
    <row r="872">
      <c r="H872" s="69"/>
      <c r="K872" s="69"/>
      <c r="P872" s="69"/>
      <c r="T872" s="86"/>
      <c r="U872" s="86"/>
      <c r="V872" s="69"/>
    </row>
    <row r="873">
      <c r="H873" s="69"/>
      <c r="K873" s="69"/>
      <c r="P873" s="69"/>
      <c r="T873" s="86"/>
      <c r="U873" s="86"/>
      <c r="V873" s="69"/>
    </row>
    <row r="874">
      <c r="H874" s="69"/>
      <c r="K874" s="69"/>
      <c r="P874" s="69"/>
      <c r="T874" s="86"/>
      <c r="U874" s="86"/>
      <c r="V874" s="69"/>
    </row>
    <row r="875">
      <c r="H875" s="69"/>
      <c r="K875" s="69"/>
      <c r="P875" s="69"/>
      <c r="T875" s="86"/>
      <c r="U875" s="86"/>
      <c r="V875" s="69"/>
    </row>
    <row r="876">
      <c r="H876" s="69"/>
      <c r="K876" s="69"/>
      <c r="P876" s="69"/>
      <c r="T876" s="86"/>
      <c r="U876" s="86"/>
      <c r="V876" s="69"/>
    </row>
    <row r="877">
      <c r="H877" s="69"/>
      <c r="K877" s="69"/>
      <c r="P877" s="69"/>
      <c r="T877" s="86"/>
      <c r="U877" s="86"/>
      <c r="V877" s="69"/>
    </row>
    <row r="878">
      <c r="H878" s="69"/>
      <c r="K878" s="69"/>
      <c r="P878" s="69"/>
      <c r="T878" s="86"/>
      <c r="U878" s="86"/>
      <c r="V878" s="69"/>
    </row>
    <row r="879">
      <c r="H879" s="69"/>
      <c r="K879" s="69"/>
      <c r="P879" s="69"/>
      <c r="T879" s="86"/>
      <c r="U879" s="86"/>
      <c r="V879" s="69"/>
    </row>
    <row r="880">
      <c r="H880" s="69"/>
      <c r="K880" s="69"/>
      <c r="P880" s="69"/>
      <c r="T880" s="86"/>
      <c r="U880" s="86"/>
      <c r="V880" s="69"/>
    </row>
    <row r="881">
      <c r="H881" s="69"/>
      <c r="K881" s="69"/>
      <c r="P881" s="69"/>
      <c r="T881" s="86"/>
      <c r="U881" s="86"/>
      <c r="V881" s="69"/>
    </row>
    <row r="882">
      <c r="H882" s="69"/>
      <c r="K882" s="69"/>
      <c r="P882" s="69"/>
      <c r="T882" s="86"/>
      <c r="U882" s="86"/>
      <c r="V882" s="69"/>
    </row>
    <row r="883">
      <c r="H883" s="69"/>
      <c r="K883" s="69"/>
      <c r="P883" s="69"/>
      <c r="T883" s="86"/>
      <c r="U883" s="86"/>
      <c r="V883" s="69"/>
    </row>
    <row r="884">
      <c r="H884" s="69"/>
      <c r="K884" s="69"/>
      <c r="P884" s="69"/>
      <c r="T884" s="86"/>
      <c r="U884" s="86"/>
      <c r="V884" s="69"/>
    </row>
    <row r="885">
      <c r="H885" s="69"/>
      <c r="K885" s="69"/>
      <c r="P885" s="69"/>
      <c r="T885" s="86"/>
      <c r="U885" s="86"/>
      <c r="V885" s="69"/>
    </row>
    <row r="886">
      <c r="H886" s="69"/>
      <c r="K886" s="69"/>
      <c r="P886" s="69"/>
      <c r="T886" s="86"/>
      <c r="U886" s="86"/>
      <c r="V886" s="69"/>
    </row>
    <row r="887">
      <c r="H887" s="69"/>
      <c r="K887" s="69"/>
      <c r="P887" s="69"/>
      <c r="T887" s="86"/>
      <c r="U887" s="86"/>
      <c r="V887" s="69"/>
    </row>
    <row r="888">
      <c r="H888" s="69"/>
      <c r="K888" s="69"/>
      <c r="P888" s="69"/>
      <c r="T888" s="86"/>
      <c r="U888" s="86"/>
      <c r="V888" s="69"/>
    </row>
    <row r="889">
      <c r="H889" s="69"/>
      <c r="K889" s="69"/>
      <c r="P889" s="69"/>
      <c r="T889" s="86"/>
      <c r="U889" s="86"/>
      <c r="V889" s="69"/>
    </row>
    <row r="890">
      <c r="H890" s="69"/>
      <c r="K890" s="69"/>
      <c r="P890" s="69"/>
      <c r="T890" s="86"/>
      <c r="U890" s="86"/>
      <c r="V890" s="69"/>
    </row>
    <row r="891">
      <c r="H891" s="69"/>
      <c r="K891" s="69"/>
      <c r="P891" s="69"/>
      <c r="T891" s="86"/>
      <c r="U891" s="86"/>
      <c r="V891" s="69"/>
    </row>
    <row r="892">
      <c r="H892" s="69"/>
      <c r="K892" s="69"/>
      <c r="P892" s="69"/>
      <c r="T892" s="86"/>
      <c r="U892" s="86"/>
      <c r="V892" s="69"/>
    </row>
    <row r="893">
      <c r="H893" s="69"/>
      <c r="K893" s="69"/>
      <c r="P893" s="69"/>
      <c r="T893" s="86"/>
      <c r="U893" s="86"/>
      <c r="V893" s="69"/>
    </row>
    <row r="894">
      <c r="H894" s="69"/>
      <c r="K894" s="69"/>
      <c r="P894" s="69"/>
      <c r="T894" s="86"/>
      <c r="U894" s="86"/>
      <c r="V894" s="69"/>
    </row>
    <row r="895">
      <c r="H895" s="69"/>
      <c r="K895" s="69"/>
      <c r="P895" s="69"/>
      <c r="T895" s="86"/>
      <c r="U895" s="86"/>
      <c r="V895" s="69"/>
    </row>
    <row r="896">
      <c r="H896" s="69"/>
      <c r="K896" s="69"/>
      <c r="P896" s="69"/>
      <c r="T896" s="86"/>
      <c r="U896" s="86"/>
      <c r="V896" s="69"/>
    </row>
    <row r="897">
      <c r="H897" s="69"/>
      <c r="K897" s="69"/>
      <c r="P897" s="69"/>
      <c r="T897" s="86"/>
      <c r="U897" s="86"/>
      <c r="V897" s="69"/>
    </row>
    <row r="898">
      <c r="H898" s="69"/>
      <c r="K898" s="69"/>
      <c r="P898" s="69"/>
      <c r="T898" s="86"/>
      <c r="U898" s="86"/>
      <c r="V898" s="69"/>
    </row>
    <row r="899">
      <c r="H899" s="69"/>
      <c r="K899" s="69"/>
      <c r="P899" s="69"/>
      <c r="T899" s="86"/>
      <c r="U899" s="86"/>
      <c r="V899" s="69"/>
    </row>
    <row r="900">
      <c r="H900" s="69"/>
      <c r="K900" s="69"/>
      <c r="P900" s="69"/>
      <c r="T900" s="86"/>
      <c r="U900" s="86"/>
      <c r="V900" s="69"/>
    </row>
    <row r="901">
      <c r="H901" s="69"/>
      <c r="K901" s="69"/>
      <c r="P901" s="69"/>
      <c r="T901" s="86"/>
      <c r="U901" s="86"/>
      <c r="V901" s="69"/>
    </row>
    <row r="902">
      <c r="H902" s="69"/>
      <c r="K902" s="69"/>
      <c r="P902" s="69"/>
      <c r="T902" s="86"/>
      <c r="U902" s="86"/>
      <c r="V902" s="69"/>
    </row>
    <row r="903">
      <c r="H903" s="69"/>
      <c r="K903" s="69"/>
      <c r="P903" s="69"/>
      <c r="T903" s="86"/>
      <c r="U903" s="86"/>
      <c r="V903" s="69"/>
    </row>
    <row r="904">
      <c r="H904" s="69"/>
      <c r="K904" s="69"/>
      <c r="P904" s="69"/>
      <c r="T904" s="86"/>
      <c r="U904" s="86"/>
      <c r="V904" s="69"/>
    </row>
    <row r="905">
      <c r="H905" s="69"/>
      <c r="K905" s="69"/>
      <c r="P905" s="69"/>
      <c r="T905" s="86"/>
      <c r="U905" s="86"/>
      <c r="V905" s="69"/>
    </row>
    <row r="906">
      <c r="H906" s="69"/>
      <c r="K906" s="69"/>
      <c r="P906" s="69"/>
      <c r="T906" s="86"/>
      <c r="U906" s="86"/>
      <c r="V906" s="69"/>
    </row>
    <row r="907">
      <c r="H907" s="69"/>
      <c r="K907" s="69"/>
      <c r="P907" s="69"/>
      <c r="T907" s="86"/>
      <c r="U907" s="86"/>
      <c r="V907" s="69"/>
    </row>
    <row r="908">
      <c r="H908" s="69"/>
      <c r="K908" s="69"/>
      <c r="P908" s="69"/>
      <c r="T908" s="86"/>
      <c r="U908" s="86"/>
      <c r="V908" s="69"/>
    </row>
    <row r="909">
      <c r="H909" s="69"/>
      <c r="K909" s="69"/>
      <c r="P909" s="69"/>
      <c r="T909" s="86"/>
      <c r="U909" s="86"/>
      <c r="V909" s="69"/>
    </row>
    <row r="910">
      <c r="H910" s="69"/>
      <c r="K910" s="69"/>
      <c r="P910" s="69"/>
      <c r="T910" s="86"/>
      <c r="U910" s="86"/>
      <c r="V910" s="69"/>
    </row>
    <row r="911">
      <c r="H911" s="69"/>
      <c r="K911" s="69"/>
      <c r="P911" s="69"/>
      <c r="T911" s="86"/>
      <c r="U911" s="86"/>
      <c r="V911" s="69"/>
    </row>
    <row r="912">
      <c r="H912" s="69"/>
      <c r="K912" s="69"/>
      <c r="P912" s="69"/>
      <c r="T912" s="86"/>
      <c r="U912" s="86"/>
      <c r="V912" s="69"/>
    </row>
    <row r="913">
      <c r="H913" s="69"/>
      <c r="K913" s="69"/>
      <c r="P913" s="69"/>
      <c r="T913" s="86"/>
      <c r="U913" s="86"/>
      <c r="V913" s="69"/>
    </row>
    <row r="914">
      <c r="H914" s="69"/>
      <c r="K914" s="69"/>
      <c r="P914" s="69"/>
      <c r="T914" s="86"/>
      <c r="U914" s="86"/>
      <c r="V914" s="69"/>
    </row>
    <row r="915">
      <c r="H915" s="69"/>
      <c r="K915" s="69"/>
      <c r="P915" s="69"/>
      <c r="T915" s="86"/>
      <c r="U915" s="86"/>
      <c r="V915" s="69"/>
    </row>
    <row r="916">
      <c r="H916" s="69"/>
      <c r="K916" s="69"/>
      <c r="P916" s="69"/>
      <c r="T916" s="86"/>
      <c r="U916" s="86"/>
      <c r="V916" s="69"/>
    </row>
    <row r="917">
      <c r="H917" s="69"/>
      <c r="K917" s="69"/>
      <c r="P917" s="69"/>
      <c r="T917" s="86"/>
      <c r="U917" s="86"/>
      <c r="V917" s="69"/>
    </row>
    <row r="918">
      <c r="H918" s="69"/>
      <c r="K918" s="69"/>
      <c r="P918" s="69"/>
      <c r="T918" s="86"/>
      <c r="U918" s="86"/>
      <c r="V918" s="69"/>
    </row>
    <row r="919">
      <c r="H919" s="69"/>
      <c r="K919" s="69"/>
      <c r="P919" s="69"/>
      <c r="T919" s="86"/>
      <c r="U919" s="86"/>
      <c r="V919" s="69"/>
    </row>
    <row r="920">
      <c r="H920" s="69"/>
      <c r="K920" s="69"/>
      <c r="P920" s="69"/>
      <c r="T920" s="86"/>
      <c r="U920" s="86"/>
      <c r="V920" s="69"/>
    </row>
    <row r="921">
      <c r="H921" s="69"/>
      <c r="K921" s="69"/>
      <c r="P921" s="69"/>
      <c r="T921" s="86"/>
      <c r="U921" s="86"/>
      <c r="V921" s="69"/>
    </row>
    <row r="922">
      <c r="H922" s="69"/>
      <c r="K922" s="69"/>
      <c r="P922" s="69"/>
      <c r="T922" s="86"/>
      <c r="U922" s="86"/>
      <c r="V922" s="69"/>
    </row>
    <row r="923">
      <c r="H923" s="69"/>
      <c r="K923" s="69"/>
      <c r="P923" s="69"/>
      <c r="T923" s="86"/>
      <c r="U923" s="86"/>
      <c r="V923" s="69"/>
    </row>
    <row r="924">
      <c r="H924" s="69"/>
      <c r="K924" s="69"/>
      <c r="P924" s="69"/>
      <c r="T924" s="86"/>
      <c r="U924" s="86"/>
      <c r="V924" s="69"/>
    </row>
    <row r="925">
      <c r="H925" s="69"/>
      <c r="K925" s="69"/>
      <c r="P925" s="69"/>
      <c r="T925" s="86"/>
      <c r="U925" s="86"/>
      <c r="V925" s="69"/>
    </row>
    <row r="926">
      <c r="H926" s="69"/>
      <c r="K926" s="69"/>
      <c r="P926" s="69"/>
      <c r="T926" s="86"/>
      <c r="U926" s="86"/>
      <c r="V926" s="69"/>
    </row>
    <row r="927">
      <c r="H927" s="69"/>
      <c r="K927" s="69"/>
      <c r="P927" s="69"/>
      <c r="T927" s="86"/>
      <c r="U927" s="86"/>
      <c r="V927" s="69"/>
    </row>
    <row r="928">
      <c r="H928" s="69"/>
      <c r="K928" s="69"/>
      <c r="P928" s="69"/>
      <c r="T928" s="86"/>
      <c r="U928" s="86"/>
      <c r="V928" s="69"/>
    </row>
    <row r="929">
      <c r="H929" s="69"/>
      <c r="K929" s="69"/>
      <c r="P929" s="69"/>
      <c r="T929" s="86"/>
      <c r="U929" s="86"/>
      <c r="V929" s="69"/>
    </row>
    <row r="930">
      <c r="H930" s="69"/>
      <c r="K930" s="69"/>
      <c r="P930" s="69"/>
      <c r="T930" s="86"/>
      <c r="U930" s="86"/>
      <c r="V930" s="69"/>
    </row>
    <row r="931">
      <c r="H931" s="69"/>
      <c r="K931" s="69"/>
      <c r="P931" s="69"/>
      <c r="T931" s="86"/>
      <c r="U931" s="86"/>
      <c r="V931" s="69"/>
    </row>
    <row r="932">
      <c r="H932" s="69"/>
      <c r="K932" s="69"/>
      <c r="P932" s="69"/>
      <c r="T932" s="86"/>
      <c r="U932" s="86"/>
      <c r="V932" s="69"/>
    </row>
    <row r="933">
      <c r="H933" s="69"/>
      <c r="K933" s="69"/>
      <c r="P933" s="69"/>
      <c r="T933" s="86"/>
      <c r="U933" s="86"/>
      <c r="V933" s="69"/>
    </row>
    <row r="934">
      <c r="H934" s="69"/>
      <c r="K934" s="69"/>
      <c r="P934" s="69"/>
      <c r="T934" s="86"/>
      <c r="U934" s="86"/>
      <c r="V934" s="69"/>
    </row>
    <row r="935">
      <c r="H935" s="69"/>
      <c r="K935" s="69"/>
      <c r="P935" s="69"/>
      <c r="T935" s="86"/>
      <c r="U935" s="86"/>
      <c r="V935" s="69"/>
    </row>
    <row r="936">
      <c r="H936" s="69"/>
      <c r="K936" s="69"/>
      <c r="P936" s="69"/>
      <c r="T936" s="86"/>
      <c r="U936" s="86"/>
      <c r="V936" s="69"/>
    </row>
    <row r="937">
      <c r="H937" s="69"/>
      <c r="K937" s="69"/>
      <c r="P937" s="69"/>
      <c r="T937" s="86"/>
      <c r="U937" s="86"/>
      <c r="V937" s="69"/>
    </row>
    <row r="938">
      <c r="H938" s="69"/>
      <c r="K938" s="69"/>
      <c r="P938" s="69"/>
      <c r="T938" s="86"/>
      <c r="U938" s="86"/>
      <c r="V938" s="69"/>
    </row>
    <row r="939">
      <c r="H939" s="69"/>
      <c r="K939" s="69"/>
      <c r="P939" s="69"/>
      <c r="T939" s="86"/>
      <c r="U939" s="86"/>
      <c r="V939" s="69"/>
    </row>
    <row r="940">
      <c r="H940" s="69"/>
      <c r="K940" s="69"/>
      <c r="P940" s="69"/>
      <c r="T940" s="86"/>
      <c r="U940" s="86"/>
      <c r="V940" s="69"/>
    </row>
    <row r="941">
      <c r="H941" s="69"/>
      <c r="K941" s="69"/>
      <c r="P941" s="69"/>
      <c r="T941" s="86"/>
      <c r="U941" s="86"/>
      <c r="V941" s="69"/>
    </row>
    <row r="942">
      <c r="H942" s="69"/>
      <c r="K942" s="69"/>
      <c r="P942" s="69"/>
      <c r="T942" s="86"/>
      <c r="U942" s="86"/>
      <c r="V942" s="69"/>
    </row>
    <row r="943">
      <c r="H943" s="69"/>
      <c r="K943" s="69"/>
      <c r="P943" s="69"/>
      <c r="T943" s="86"/>
      <c r="U943" s="86"/>
      <c r="V943" s="69"/>
    </row>
    <row r="944">
      <c r="H944" s="69"/>
      <c r="K944" s="69"/>
      <c r="P944" s="69"/>
      <c r="T944" s="86"/>
      <c r="U944" s="86"/>
      <c r="V944" s="69"/>
    </row>
    <row r="945">
      <c r="H945" s="69"/>
      <c r="K945" s="69"/>
      <c r="P945" s="69"/>
      <c r="T945" s="86"/>
      <c r="U945" s="86"/>
      <c r="V945" s="69"/>
    </row>
    <row r="946">
      <c r="H946" s="69"/>
      <c r="K946" s="69"/>
      <c r="P946" s="69"/>
      <c r="T946" s="86"/>
      <c r="U946" s="86"/>
      <c r="V946" s="69"/>
    </row>
    <row r="947">
      <c r="H947" s="69"/>
      <c r="K947" s="69"/>
      <c r="P947" s="69"/>
      <c r="T947" s="86"/>
      <c r="U947" s="86"/>
      <c r="V947" s="69"/>
    </row>
    <row r="948">
      <c r="H948" s="69"/>
      <c r="K948" s="69"/>
      <c r="P948" s="69"/>
      <c r="T948" s="86"/>
      <c r="U948" s="86"/>
      <c r="V948" s="69"/>
    </row>
    <row r="949">
      <c r="H949" s="69"/>
      <c r="K949" s="69"/>
      <c r="P949" s="69"/>
      <c r="T949" s="86"/>
      <c r="U949" s="86"/>
      <c r="V949" s="69"/>
    </row>
    <row r="950">
      <c r="H950" s="69"/>
      <c r="K950" s="69"/>
      <c r="P950" s="69"/>
      <c r="T950" s="86"/>
      <c r="U950" s="86"/>
      <c r="V950" s="69"/>
    </row>
    <row r="951">
      <c r="H951" s="69"/>
      <c r="K951" s="69"/>
      <c r="P951" s="69"/>
      <c r="T951" s="86"/>
      <c r="U951" s="86"/>
      <c r="V951" s="69"/>
    </row>
    <row r="952">
      <c r="H952" s="69"/>
      <c r="K952" s="69"/>
      <c r="P952" s="69"/>
      <c r="T952" s="86"/>
      <c r="U952" s="86"/>
      <c r="V952" s="69"/>
    </row>
    <row r="953">
      <c r="H953" s="69"/>
      <c r="K953" s="69"/>
      <c r="P953" s="69"/>
      <c r="T953" s="86"/>
      <c r="U953" s="86"/>
      <c r="V953" s="69"/>
    </row>
    <row r="954">
      <c r="H954" s="69"/>
      <c r="K954" s="69"/>
      <c r="P954" s="69"/>
      <c r="T954" s="86"/>
      <c r="U954" s="86"/>
      <c r="V954" s="69"/>
    </row>
    <row r="955">
      <c r="H955" s="69"/>
      <c r="K955" s="69"/>
      <c r="P955" s="69"/>
      <c r="T955" s="86"/>
      <c r="U955" s="86"/>
      <c r="V955" s="69"/>
    </row>
    <row r="956">
      <c r="H956" s="69"/>
      <c r="K956" s="69"/>
      <c r="P956" s="69"/>
      <c r="T956" s="86"/>
      <c r="U956" s="86"/>
      <c r="V956" s="69"/>
    </row>
    <row r="957">
      <c r="H957" s="69"/>
      <c r="K957" s="69"/>
      <c r="P957" s="69"/>
      <c r="T957" s="86"/>
      <c r="U957" s="86"/>
      <c r="V957" s="69"/>
    </row>
    <row r="958">
      <c r="H958" s="69"/>
      <c r="K958" s="69"/>
      <c r="P958" s="69"/>
      <c r="T958" s="86"/>
      <c r="U958" s="86"/>
      <c r="V958" s="69"/>
    </row>
    <row r="959">
      <c r="H959" s="69"/>
      <c r="K959" s="69"/>
      <c r="P959" s="69"/>
      <c r="T959" s="86"/>
      <c r="U959" s="86"/>
      <c r="V959" s="69"/>
    </row>
    <row r="960">
      <c r="H960" s="69"/>
      <c r="K960" s="69"/>
      <c r="P960" s="69"/>
      <c r="T960" s="86"/>
      <c r="U960" s="86"/>
      <c r="V960" s="69"/>
    </row>
    <row r="961">
      <c r="H961" s="69"/>
      <c r="K961" s="69"/>
      <c r="P961" s="69"/>
      <c r="T961" s="86"/>
      <c r="U961" s="86"/>
      <c r="V961" s="69"/>
    </row>
    <row r="962">
      <c r="H962" s="69"/>
      <c r="K962" s="69"/>
      <c r="P962" s="69"/>
      <c r="T962" s="86"/>
      <c r="U962" s="86"/>
      <c r="V962" s="69"/>
    </row>
    <row r="963">
      <c r="H963" s="69"/>
      <c r="K963" s="69"/>
      <c r="P963" s="69"/>
      <c r="T963" s="86"/>
      <c r="U963" s="86"/>
      <c r="V963" s="69"/>
    </row>
    <row r="964">
      <c r="H964" s="69"/>
      <c r="K964" s="69"/>
      <c r="P964" s="69"/>
      <c r="T964" s="86"/>
      <c r="U964" s="86"/>
      <c r="V964" s="69"/>
    </row>
    <row r="965">
      <c r="H965" s="69"/>
      <c r="K965" s="69"/>
      <c r="P965" s="69"/>
      <c r="T965" s="86"/>
      <c r="U965" s="86"/>
      <c r="V965" s="69"/>
    </row>
    <row r="966">
      <c r="H966" s="69"/>
      <c r="K966" s="69"/>
      <c r="P966" s="69"/>
      <c r="T966" s="86"/>
      <c r="U966" s="86"/>
      <c r="V966" s="69"/>
    </row>
    <row r="967">
      <c r="H967" s="69"/>
      <c r="K967" s="69"/>
      <c r="P967" s="69"/>
      <c r="T967" s="86"/>
      <c r="U967" s="86"/>
      <c r="V967" s="69"/>
    </row>
    <row r="968">
      <c r="H968" s="69"/>
      <c r="K968" s="69"/>
      <c r="P968" s="69"/>
      <c r="T968" s="86"/>
      <c r="U968" s="86"/>
      <c r="V968" s="69"/>
    </row>
    <row r="969">
      <c r="H969" s="69"/>
      <c r="K969" s="69"/>
      <c r="P969" s="69"/>
      <c r="T969" s="86"/>
      <c r="U969" s="86"/>
      <c r="V969" s="69"/>
    </row>
    <row r="970">
      <c r="H970" s="69"/>
      <c r="K970" s="69"/>
      <c r="P970" s="69"/>
      <c r="T970" s="86"/>
      <c r="U970" s="86"/>
      <c r="V970" s="69"/>
    </row>
    <row r="971">
      <c r="H971" s="69"/>
      <c r="K971" s="69"/>
      <c r="P971" s="69"/>
      <c r="T971" s="86"/>
      <c r="U971" s="86"/>
      <c r="V971" s="69"/>
    </row>
    <row r="972">
      <c r="H972" s="69"/>
      <c r="K972" s="69"/>
      <c r="P972" s="69"/>
      <c r="T972" s="86"/>
      <c r="U972" s="86"/>
      <c r="V972" s="69"/>
    </row>
    <row r="973">
      <c r="H973" s="69"/>
      <c r="K973" s="69"/>
      <c r="P973" s="69"/>
      <c r="T973" s="86"/>
      <c r="U973" s="86"/>
      <c r="V973" s="69"/>
    </row>
    <row r="974">
      <c r="H974" s="69"/>
      <c r="K974" s="69"/>
      <c r="P974" s="69"/>
      <c r="T974" s="86"/>
      <c r="U974" s="86"/>
      <c r="V974" s="69"/>
    </row>
    <row r="975">
      <c r="H975" s="69"/>
      <c r="K975" s="69"/>
      <c r="P975" s="69"/>
      <c r="T975" s="86"/>
      <c r="U975" s="86"/>
      <c r="V975" s="69"/>
    </row>
    <row r="976">
      <c r="H976" s="69"/>
      <c r="K976" s="69"/>
      <c r="P976" s="69"/>
      <c r="T976" s="86"/>
      <c r="U976" s="86"/>
      <c r="V976" s="69"/>
    </row>
    <row r="977">
      <c r="H977" s="69"/>
      <c r="K977" s="69"/>
      <c r="P977" s="69"/>
      <c r="T977" s="86"/>
      <c r="U977" s="86"/>
      <c r="V977" s="69"/>
    </row>
    <row r="978">
      <c r="H978" s="69"/>
      <c r="K978" s="69"/>
      <c r="P978" s="69"/>
      <c r="T978" s="86"/>
      <c r="U978" s="86"/>
      <c r="V978" s="69"/>
    </row>
    <row r="979">
      <c r="H979" s="69"/>
      <c r="K979" s="69"/>
      <c r="P979" s="69"/>
      <c r="T979" s="86"/>
      <c r="U979" s="86"/>
      <c r="V979" s="69"/>
    </row>
    <row r="980">
      <c r="H980" s="69"/>
      <c r="K980" s="69"/>
      <c r="P980" s="69"/>
      <c r="T980" s="86"/>
      <c r="U980" s="86"/>
      <c r="V980" s="69"/>
    </row>
    <row r="981">
      <c r="H981" s="69"/>
      <c r="K981" s="69"/>
      <c r="P981" s="69"/>
      <c r="T981" s="86"/>
      <c r="U981" s="86"/>
      <c r="V981" s="69"/>
    </row>
    <row r="982">
      <c r="H982" s="69"/>
      <c r="K982" s="69"/>
      <c r="P982" s="69"/>
      <c r="T982" s="86"/>
      <c r="U982" s="86"/>
      <c r="V982" s="69"/>
    </row>
    <row r="983">
      <c r="H983" s="69"/>
      <c r="K983" s="69"/>
      <c r="P983" s="69"/>
      <c r="T983" s="86"/>
      <c r="U983" s="86"/>
      <c r="V983" s="69"/>
    </row>
    <row r="984">
      <c r="H984" s="69"/>
      <c r="K984" s="69"/>
      <c r="P984" s="69"/>
      <c r="T984" s="86"/>
      <c r="U984" s="86"/>
      <c r="V984" s="69"/>
    </row>
    <row r="985">
      <c r="H985" s="69"/>
      <c r="K985" s="69"/>
      <c r="P985" s="69"/>
      <c r="T985" s="86"/>
      <c r="U985" s="86"/>
      <c r="V985" s="69"/>
    </row>
    <row r="986">
      <c r="H986" s="69"/>
      <c r="K986" s="69"/>
      <c r="P986" s="69"/>
      <c r="T986" s="86"/>
      <c r="U986" s="86"/>
      <c r="V986" s="69"/>
    </row>
    <row r="987">
      <c r="H987" s="69"/>
      <c r="K987" s="69"/>
      <c r="P987" s="69"/>
      <c r="T987" s="86"/>
      <c r="U987" s="86"/>
      <c r="V987" s="69"/>
    </row>
    <row r="988">
      <c r="H988" s="69"/>
      <c r="K988" s="69"/>
      <c r="P988" s="69"/>
      <c r="T988" s="86"/>
      <c r="U988" s="86"/>
      <c r="V988" s="69"/>
    </row>
    <row r="989">
      <c r="H989" s="69"/>
      <c r="K989" s="69"/>
      <c r="P989" s="69"/>
      <c r="T989" s="86"/>
      <c r="U989" s="86"/>
      <c r="V989" s="69"/>
    </row>
    <row r="990">
      <c r="H990" s="69"/>
      <c r="K990" s="69"/>
      <c r="P990" s="69"/>
      <c r="T990" s="86"/>
      <c r="U990" s="86"/>
      <c r="V990" s="69"/>
    </row>
    <row r="991">
      <c r="H991" s="69"/>
      <c r="K991" s="69"/>
      <c r="P991" s="69"/>
      <c r="T991" s="86"/>
      <c r="U991" s="86"/>
      <c r="V991" s="69"/>
    </row>
    <row r="992">
      <c r="H992" s="69"/>
      <c r="K992" s="69"/>
      <c r="P992" s="69"/>
      <c r="T992" s="86"/>
      <c r="U992" s="86"/>
      <c r="V992" s="69"/>
    </row>
    <row r="993">
      <c r="H993" s="69"/>
      <c r="K993" s="69"/>
      <c r="P993" s="69"/>
      <c r="T993" s="86"/>
      <c r="U993" s="86"/>
      <c r="V993" s="69"/>
    </row>
    <row r="994">
      <c r="H994" s="69"/>
      <c r="K994" s="69"/>
      <c r="P994" s="69"/>
      <c r="T994" s="86"/>
      <c r="U994" s="86"/>
      <c r="V994" s="69"/>
    </row>
    <row r="995">
      <c r="H995" s="69"/>
      <c r="K995" s="69"/>
      <c r="P995" s="69"/>
      <c r="T995" s="86"/>
      <c r="U995" s="86"/>
      <c r="V995" s="69"/>
    </row>
    <row r="996">
      <c r="H996" s="69"/>
      <c r="K996" s="69"/>
      <c r="P996" s="69"/>
      <c r="T996" s="86"/>
      <c r="U996" s="86"/>
      <c r="V996" s="69"/>
    </row>
    <row r="997">
      <c r="H997" s="69"/>
      <c r="K997" s="69"/>
      <c r="P997" s="69"/>
      <c r="T997" s="86"/>
      <c r="U997" s="86"/>
      <c r="V997" s="69"/>
    </row>
    <row r="998">
      <c r="H998" s="69"/>
      <c r="K998" s="69"/>
      <c r="P998" s="69"/>
      <c r="T998" s="86"/>
      <c r="U998" s="86"/>
      <c r="V998" s="69"/>
    </row>
    <row r="999">
      <c r="H999" s="69"/>
      <c r="K999" s="69"/>
      <c r="P999" s="69"/>
      <c r="T999" s="86"/>
      <c r="U999" s="86"/>
      <c r="V999" s="69"/>
    </row>
    <row r="1000">
      <c r="H1000" s="69"/>
      <c r="K1000" s="69"/>
      <c r="P1000" s="69"/>
      <c r="T1000" s="86"/>
      <c r="U1000" s="86"/>
      <c r="V1000" s="69"/>
    </row>
    <row r="1001">
      <c r="H1001" s="69"/>
      <c r="K1001" s="69"/>
      <c r="P1001" s="69"/>
      <c r="T1001" s="86"/>
      <c r="U1001" s="86"/>
      <c r="V1001" s="69"/>
    </row>
    <row r="1002">
      <c r="H1002" s="69"/>
      <c r="K1002" s="69"/>
      <c r="P1002" s="69"/>
      <c r="T1002" s="86"/>
      <c r="U1002" s="86"/>
      <c r="V1002" s="69"/>
    </row>
    <row r="1003">
      <c r="H1003" s="69"/>
      <c r="K1003" s="69"/>
      <c r="P1003" s="69"/>
      <c r="T1003" s="86"/>
      <c r="U1003" s="86"/>
      <c r="V1003" s="69"/>
    </row>
    <row r="1004">
      <c r="H1004" s="69"/>
      <c r="K1004" s="69"/>
      <c r="P1004" s="69"/>
      <c r="T1004" s="86"/>
      <c r="U1004" s="86"/>
      <c r="V1004" s="69"/>
    </row>
    <row r="1005">
      <c r="H1005" s="69"/>
      <c r="K1005" s="69"/>
      <c r="P1005" s="69"/>
      <c r="T1005" s="86"/>
      <c r="U1005" s="86"/>
      <c r="V1005" s="69"/>
    </row>
    <row r="1006">
      <c r="H1006" s="69"/>
      <c r="K1006" s="69"/>
      <c r="P1006" s="69"/>
      <c r="T1006" s="86"/>
      <c r="U1006" s="86"/>
      <c r="V1006" s="69"/>
    </row>
    <row r="1007">
      <c r="H1007" s="69"/>
      <c r="K1007" s="69"/>
      <c r="P1007" s="69"/>
      <c r="T1007" s="86"/>
      <c r="U1007" s="86"/>
      <c r="V1007" s="69"/>
    </row>
    <row r="1008">
      <c r="H1008" s="69"/>
      <c r="K1008" s="69"/>
      <c r="P1008" s="69"/>
      <c r="T1008" s="86"/>
      <c r="U1008" s="86"/>
      <c r="V1008" s="69"/>
    </row>
    <row r="1009">
      <c r="H1009" s="69"/>
      <c r="K1009" s="69"/>
      <c r="P1009" s="69"/>
      <c r="T1009" s="86"/>
      <c r="U1009" s="86"/>
      <c r="V1009" s="69"/>
    </row>
    <row r="1010">
      <c r="H1010" s="69"/>
      <c r="K1010" s="69"/>
      <c r="P1010" s="69"/>
      <c r="T1010" s="86"/>
      <c r="U1010" s="86"/>
      <c r="V1010" s="69"/>
    </row>
    <row r="1011">
      <c r="H1011" s="69"/>
      <c r="K1011" s="69"/>
      <c r="P1011" s="69"/>
      <c r="T1011" s="86"/>
      <c r="U1011" s="86"/>
      <c r="V1011" s="69"/>
    </row>
  </sheetData>
  <conditionalFormatting sqref="F5:X88">
    <cfRule type="containsText" dxfId="0" priority="1" operator="containsText" text="ok">
      <formula>NOT(ISERROR(SEARCH(("ok"),(F5))))</formula>
    </cfRule>
  </conditionalFormatting>
  <conditionalFormatting sqref="F5:X88">
    <cfRule type="containsText" dxfId="1" priority="2" operator="containsText" text="no">
      <formula>NOT(ISERROR(SEARCH(("no"),(F5))))</formula>
    </cfRule>
  </conditionalFormatting>
  <conditionalFormatting sqref="F5:X88">
    <cfRule type="containsText" dxfId="2" priority="3" operator="containsText" text="p">
      <formula>NOT(ISERROR(SEARCH(("p"),(F5))))</formula>
    </cfRule>
  </conditionalFormatting>
  <hyperlinks>
    <hyperlink r:id="rId2" location="step-2)" ref="N28"/>
    <hyperlink r:id="rId3" location="customLocale" ref="S68"/>
    <hyperlink r:id="rId4" ref="F71"/>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28.25"/>
    <col customWidth="1" min="3" max="3" width="20.88"/>
    <col customWidth="1" min="4" max="4" width="28.13"/>
    <col customWidth="1" min="5" max="5" width="24.38"/>
    <col customWidth="1" min="6" max="6" width="22.75"/>
    <col customWidth="1" min="7" max="7" width="28.38"/>
    <col customWidth="1" min="8" max="8" width="36.88"/>
  </cols>
  <sheetData>
    <row r="1">
      <c r="A1" s="1" t="s">
        <v>0</v>
      </c>
      <c r="B1" s="1" t="s">
        <v>1</v>
      </c>
      <c r="C1" s="2" t="s">
        <v>2</v>
      </c>
      <c r="D1" s="1" t="s">
        <v>3</v>
      </c>
      <c r="E1" s="1" t="s">
        <v>4</v>
      </c>
      <c r="F1" s="3" t="s">
        <v>320</v>
      </c>
      <c r="G1" s="3" t="s">
        <v>321</v>
      </c>
    </row>
    <row r="2" ht="18.75" customHeight="1">
      <c r="A2" s="5" t="s">
        <v>12</v>
      </c>
      <c r="B2" s="6"/>
      <c r="C2" s="7" t="s">
        <v>13</v>
      </c>
      <c r="D2" s="6"/>
      <c r="E2" s="6"/>
      <c r="F2" s="5" t="s">
        <v>12</v>
      </c>
      <c r="G2" s="5" t="s">
        <v>12</v>
      </c>
    </row>
    <row r="3">
      <c r="A3" s="11"/>
      <c r="B3" s="12" t="s">
        <v>14</v>
      </c>
      <c r="C3" s="13" t="s">
        <v>13</v>
      </c>
      <c r="D3" s="13"/>
      <c r="E3" s="13"/>
      <c r="F3" s="11"/>
      <c r="G3" s="11"/>
    </row>
    <row r="4">
      <c r="A4" s="11"/>
      <c r="B4" s="13" t="s">
        <v>16</v>
      </c>
      <c r="C4" s="13"/>
      <c r="D4" s="13"/>
      <c r="E4" s="13"/>
      <c r="F4" s="11" t="s">
        <v>18</v>
      </c>
      <c r="G4" s="11" t="s">
        <v>18</v>
      </c>
    </row>
    <row r="5">
      <c r="A5" s="11"/>
      <c r="B5" s="18" t="s">
        <v>19</v>
      </c>
      <c r="C5" s="13" t="s">
        <v>20</v>
      </c>
      <c r="D5" s="13" t="s">
        <v>21</v>
      </c>
      <c r="E5" s="13" t="s">
        <v>323</v>
      </c>
      <c r="F5" s="19" t="s">
        <v>324</v>
      </c>
      <c r="G5" s="19"/>
    </row>
    <row r="6">
      <c r="A6" s="11"/>
      <c r="B6" s="13" t="s">
        <v>26</v>
      </c>
      <c r="C6" s="13" t="s">
        <v>20</v>
      </c>
      <c r="D6" s="13" t="s">
        <v>27</v>
      </c>
      <c r="E6" s="19" t="s">
        <v>28</v>
      </c>
      <c r="F6" s="19" t="s">
        <v>325</v>
      </c>
      <c r="G6" s="19"/>
    </row>
    <row r="7">
      <c r="A7" s="11"/>
      <c r="B7" s="13" t="s">
        <v>30</v>
      </c>
      <c r="C7" s="13" t="s">
        <v>31</v>
      </c>
      <c r="D7" s="13" t="s">
        <v>403</v>
      </c>
      <c r="E7" s="19" t="s">
        <v>33</v>
      </c>
      <c r="F7" s="19" t="s">
        <v>29</v>
      </c>
      <c r="G7" s="19"/>
      <c r="H7" s="43"/>
    </row>
    <row r="8">
      <c r="A8" s="11"/>
      <c r="B8" s="12" t="s">
        <v>34</v>
      </c>
      <c r="C8" s="13"/>
      <c r="D8" s="13"/>
      <c r="E8" s="13"/>
      <c r="F8" s="13"/>
      <c r="G8" s="13"/>
    </row>
    <row r="9">
      <c r="A9" s="11"/>
      <c r="B9" s="13" t="s">
        <v>35</v>
      </c>
      <c r="C9" s="13" t="s">
        <v>31</v>
      </c>
      <c r="D9" s="13" t="s">
        <v>36</v>
      </c>
      <c r="E9" s="19" t="s">
        <v>37</v>
      </c>
      <c r="F9" s="19" t="s">
        <v>29</v>
      </c>
      <c r="G9" s="19"/>
    </row>
    <row r="10">
      <c r="A10" s="11"/>
      <c r="B10" s="13" t="s">
        <v>38</v>
      </c>
      <c r="C10" s="13" t="s">
        <v>31</v>
      </c>
      <c r="D10" s="13" t="s">
        <v>39</v>
      </c>
      <c r="E10" s="13"/>
      <c r="F10" s="19" t="s">
        <v>29</v>
      </c>
      <c r="G10" s="19"/>
    </row>
    <row r="11">
      <c r="A11" s="11"/>
      <c r="B11" s="13"/>
      <c r="C11" s="13"/>
      <c r="D11" s="13"/>
      <c r="E11" s="13"/>
      <c r="F11" s="13"/>
      <c r="G11" s="13"/>
    </row>
    <row r="12">
      <c r="A12" s="11"/>
      <c r="B12" s="12" t="s">
        <v>41</v>
      </c>
      <c r="C12" s="13"/>
      <c r="D12" s="13"/>
      <c r="E12" s="13"/>
      <c r="F12" s="13"/>
      <c r="G12" s="13"/>
    </row>
    <row r="13">
      <c r="A13" s="11"/>
      <c r="B13" s="19" t="s">
        <v>42</v>
      </c>
      <c r="C13" s="13" t="s">
        <v>43</v>
      </c>
      <c r="D13" s="13" t="s">
        <v>39</v>
      </c>
      <c r="E13" s="13"/>
      <c r="F13" s="19" t="s">
        <v>29</v>
      </c>
      <c r="G13" s="19"/>
    </row>
    <row r="14">
      <c r="A14" s="11"/>
      <c r="B14" s="13" t="s">
        <v>326</v>
      </c>
      <c r="C14" s="13" t="s">
        <v>45</v>
      </c>
      <c r="D14" s="13" t="s">
        <v>404</v>
      </c>
      <c r="E14" s="19" t="s">
        <v>328</v>
      </c>
      <c r="F14" s="19" t="s">
        <v>29</v>
      </c>
      <c r="G14" s="19"/>
    </row>
    <row r="15">
      <c r="A15" s="11"/>
      <c r="B15" s="13"/>
      <c r="C15" s="13"/>
      <c r="D15" s="13"/>
      <c r="E15" s="13"/>
      <c r="F15" s="13"/>
      <c r="G15" s="13"/>
    </row>
    <row r="16">
      <c r="A16" s="11"/>
      <c r="B16" s="12" t="s">
        <v>53</v>
      </c>
      <c r="C16" s="13" t="s">
        <v>54</v>
      </c>
      <c r="D16" s="19" t="s">
        <v>331</v>
      </c>
      <c r="E16" s="19" t="s">
        <v>56</v>
      </c>
      <c r="F16" s="19" t="s">
        <v>29</v>
      </c>
      <c r="G16" s="19"/>
    </row>
    <row r="17">
      <c r="A17" s="11"/>
      <c r="B17" s="13"/>
      <c r="C17" s="13"/>
      <c r="D17" s="13"/>
      <c r="E17" s="13"/>
      <c r="F17" s="13"/>
      <c r="G17" s="13"/>
    </row>
    <row r="18" ht="46.5" customHeight="1">
      <c r="A18" s="11"/>
      <c r="B18" s="12" t="s">
        <v>60</v>
      </c>
      <c r="C18" s="13" t="s">
        <v>31</v>
      </c>
      <c r="D18" s="13" t="s">
        <v>405</v>
      </c>
      <c r="E18" s="13" t="s">
        <v>406</v>
      </c>
      <c r="F18" s="19" t="s">
        <v>29</v>
      </c>
      <c r="G18" s="19"/>
    </row>
    <row r="19" ht="86.25" customHeight="1">
      <c r="A19" s="11"/>
      <c r="B19" s="28" t="s">
        <v>63</v>
      </c>
      <c r="C19" s="19" t="s">
        <v>31</v>
      </c>
      <c r="D19" s="19" t="s">
        <v>64</v>
      </c>
      <c r="E19" s="19" t="s">
        <v>65</v>
      </c>
      <c r="F19" s="19" t="s">
        <v>29</v>
      </c>
      <c r="G19" s="19"/>
    </row>
    <row r="20">
      <c r="A20" s="11"/>
      <c r="B20" s="13"/>
      <c r="C20" s="13"/>
      <c r="D20" s="13"/>
      <c r="E20" s="13"/>
      <c r="F20" s="13"/>
      <c r="G20" s="13"/>
    </row>
    <row r="21">
      <c r="A21" s="29" t="s">
        <v>66</v>
      </c>
      <c r="B21" s="30"/>
      <c r="C21" s="31"/>
      <c r="D21" s="31"/>
      <c r="E21" s="31"/>
      <c r="F21" s="30" t="s">
        <v>66</v>
      </c>
      <c r="G21" s="30" t="s">
        <v>66</v>
      </c>
    </row>
    <row r="22">
      <c r="A22" s="11"/>
      <c r="B22" s="28" t="s">
        <v>67</v>
      </c>
      <c r="C22" s="13" t="s">
        <v>68</v>
      </c>
      <c r="D22" s="19" t="s">
        <v>69</v>
      </c>
      <c r="E22" s="13" t="s">
        <v>70</v>
      </c>
      <c r="F22" s="19" t="s">
        <v>29</v>
      </c>
      <c r="G22" s="19" t="s">
        <v>29</v>
      </c>
    </row>
    <row r="23">
      <c r="A23" s="11"/>
      <c r="B23" s="13"/>
      <c r="C23" s="13"/>
      <c r="D23" s="12"/>
      <c r="E23" s="12"/>
      <c r="F23" s="13"/>
      <c r="G23" s="13"/>
    </row>
    <row r="24">
      <c r="A24" s="11"/>
      <c r="B24" s="12" t="s">
        <v>78</v>
      </c>
      <c r="C24" s="13"/>
      <c r="D24" s="12"/>
      <c r="E24" s="12"/>
      <c r="F24" s="13"/>
      <c r="G24" s="13"/>
    </row>
    <row r="25">
      <c r="A25" s="11"/>
      <c r="B25" s="13" t="s">
        <v>407</v>
      </c>
      <c r="C25" s="13" t="s">
        <v>45</v>
      </c>
      <c r="D25" s="13" t="s">
        <v>86</v>
      </c>
      <c r="E25" s="13" t="s">
        <v>408</v>
      </c>
      <c r="F25" s="19" t="s">
        <v>29</v>
      </c>
      <c r="G25" s="19" t="s">
        <v>29</v>
      </c>
    </row>
    <row r="26">
      <c r="A26" s="11"/>
      <c r="B26" s="13" t="s">
        <v>338</v>
      </c>
      <c r="C26" s="13"/>
      <c r="D26" s="13"/>
      <c r="E26" s="13" t="s">
        <v>409</v>
      </c>
      <c r="F26" s="19" t="s">
        <v>29</v>
      </c>
      <c r="G26" s="19" t="s">
        <v>29</v>
      </c>
    </row>
    <row r="27">
      <c r="A27" s="11"/>
      <c r="B27" s="13" t="s">
        <v>410</v>
      </c>
      <c r="C27" s="13"/>
      <c r="D27" s="13"/>
      <c r="E27" s="13" t="s">
        <v>411</v>
      </c>
      <c r="F27" s="19" t="s">
        <v>29</v>
      </c>
      <c r="G27" s="19" t="s">
        <v>29</v>
      </c>
    </row>
    <row r="28">
      <c r="A28" s="11"/>
      <c r="B28" s="13" t="s">
        <v>341</v>
      </c>
      <c r="C28" s="13"/>
      <c r="D28" s="13"/>
      <c r="E28" s="13"/>
      <c r="F28" s="19" t="s">
        <v>29</v>
      </c>
      <c r="G28" s="19" t="s">
        <v>29</v>
      </c>
    </row>
    <row r="29">
      <c r="A29" s="11"/>
      <c r="B29" s="13" t="s">
        <v>345</v>
      </c>
      <c r="C29" s="13"/>
      <c r="D29" s="13"/>
      <c r="E29" s="13"/>
      <c r="F29" s="19" t="s">
        <v>29</v>
      </c>
      <c r="G29" s="19" t="s">
        <v>29</v>
      </c>
    </row>
    <row r="30">
      <c r="A30" s="11"/>
      <c r="B30" s="13" t="s">
        <v>346</v>
      </c>
      <c r="C30" s="13"/>
      <c r="D30" s="13"/>
      <c r="E30" s="13"/>
      <c r="F30" s="19" t="s">
        <v>29</v>
      </c>
      <c r="G30" s="19" t="s">
        <v>29</v>
      </c>
    </row>
    <row r="31">
      <c r="A31" s="11"/>
      <c r="B31" s="13" t="s">
        <v>347</v>
      </c>
      <c r="C31" s="13"/>
      <c r="D31" s="13" t="s">
        <v>412</v>
      </c>
      <c r="E31" s="13" t="s">
        <v>413</v>
      </c>
      <c r="F31" s="19" t="s">
        <v>29</v>
      </c>
      <c r="G31" s="19" t="s">
        <v>29</v>
      </c>
    </row>
    <row r="32">
      <c r="A32" s="11"/>
      <c r="B32" s="13"/>
      <c r="C32" s="13"/>
      <c r="D32" s="13"/>
      <c r="E32" s="13"/>
      <c r="F32" s="13"/>
      <c r="G32" s="13"/>
    </row>
    <row r="33">
      <c r="A33" s="11"/>
      <c r="B33" s="12"/>
      <c r="C33" s="13"/>
      <c r="D33" s="13"/>
      <c r="E33" s="13"/>
      <c r="F33" s="13"/>
      <c r="G33" s="13"/>
    </row>
    <row r="34">
      <c r="A34" s="11"/>
      <c r="B34" s="13" t="s">
        <v>104</v>
      </c>
      <c r="C34" s="19" t="s">
        <v>105</v>
      </c>
      <c r="D34" s="13" t="s">
        <v>414</v>
      </c>
      <c r="E34" s="13"/>
      <c r="F34" s="19" t="s">
        <v>29</v>
      </c>
      <c r="G34" s="19" t="s">
        <v>29</v>
      </c>
    </row>
    <row r="35">
      <c r="A35" s="11"/>
      <c r="B35" s="13"/>
      <c r="C35" s="13"/>
      <c r="D35" s="13" t="s">
        <v>155</v>
      </c>
      <c r="E35" s="13"/>
      <c r="F35" s="19" t="s">
        <v>29</v>
      </c>
      <c r="G35" s="19" t="s">
        <v>29</v>
      </c>
    </row>
    <row r="36">
      <c r="A36" s="11"/>
      <c r="B36" s="13"/>
      <c r="C36" s="13"/>
      <c r="D36" s="13" t="s">
        <v>415</v>
      </c>
      <c r="E36" s="13"/>
      <c r="F36" s="19" t="s">
        <v>29</v>
      </c>
      <c r="G36" s="19" t="s">
        <v>29</v>
      </c>
    </row>
    <row r="37">
      <c r="A37" s="11"/>
      <c r="B37" s="13"/>
      <c r="C37" s="13"/>
      <c r="D37" s="13" t="s">
        <v>352</v>
      </c>
      <c r="E37" s="13" t="s">
        <v>416</v>
      </c>
      <c r="F37" s="19" t="s">
        <v>29</v>
      </c>
      <c r="G37" s="19" t="s">
        <v>29</v>
      </c>
    </row>
    <row r="38">
      <c r="A38" s="11"/>
      <c r="B38" s="13"/>
      <c r="C38" s="19"/>
      <c r="D38" s="19"/>
      <c r="E38" s="13"/>
      <c r="F38" s="13"/>
      <c r="G38" s="13"/>
    </row>
    <row r="39">
      <c r="A39" s="11"/>
      <c r="B39" s="13"/>
      <c r="C39" s="42" t="s">
        <v>123</v>
      </c>
      <c r="D39" s="42" t="s">
        <v>417</v>
      </c>
      <c r="E39" s="13"/>
      <c r="F39" s="19" t="s">
        <v>29</v>
      </c>
      <c r="G39" s="19" t="s">
        <v>29</v>
      </c>
    </row>
    <row r="40">
      <c r="A40" s="11"/>
      <c r="B40" s="13"/>
      <c r="C40" s="46"/>
      <c r="D40" s="42" t="s">
        <v>418</v>
      </c>
      <c r="E40" s="13"/>
      <c r="F40" s="19" t="s">
        <v>29</v>
      </c>
      <c r="G40" s="19" t="s">
        <v>29</v>
      </c>
    </row>
    <row r="41">
      <c r="A41" s="11"/>
      <c r="B41" s="13"/>
      <c r="C41" s="46"/>
      <c r="D41" s="42" t="s">
        <v>419</v>
      </c>
      <c r="E41" s="13"/>
      <c r="F41" s="19" t="s">
        <v>29</v>
      </c>
      <c r="G41" s="19" t="s">
        <v>29</v>
      </c>
    </row>
    <row r="42">
      <c r="A42" s="11"/>
      <c r="B42" s="13"/>
      <c r="C42" s="46"/>
      <c r="D42" s="42" t="s">
        <v>420</v>
      </c>
      <c r="E42" s="13"/>
      <c r="F42" s="19" t="s">
        <v>29</v>
      </c>
      <c r="G42" s="19" t="s">
        <v>29</v>
      </c>
    </row>
    <row r="43">
      <c r="A43" s="11"/>
      <c r="B43" s="13"/>
      <c r="C43" s="46"/>
      <c r="D43" s="42" t="s">
        <v>130</v>
      </c>
      <c r="E43" s="13"/>
      <c r="F43" s="19" t="s">
        <v>29</v>
      </c>
      <c r="G43" s="19" t="s">
        <v>29</v>
      </c>
    </row>
    <row r="44">
      <c r="A44" s="11"/>
      <c r="B44" s="13"/>
      <c r="C44" s="46"/>
      <c r="D44" s="42" t="s">
        <v>421</v>
      </c>
      <c r="E44" s="13"/>
      <c r="F44" s="19" t="s">
        <v>29</v>
      </c>
      <c r="G44" s="19" t="s">
        <v>29</v>
      </c>
    </row>
    <row r="45">
      <c r="A45" s="11"/>
      <c r="B45" s="13"/>
      <c r="C45" s="46"/>
      <c r="D45" s="42" t="s">
        <v>422</v>
      </c>
      <c r="E45" s="13"/>
      <c r="F45" s="19" t="s">
        <v>29</v>
      </c>
      <c r="G45" s="19" t="s">
        <v>29</v>
      </c>
    </row>
    <row r="46">
      <c r="A46" s="11"/>
      <c r="B46" s="13"/>
      <c r="C46" s="13"/>
      <c r="D46" s="13"/>
      <c r="E46" s="13"/>
      <c r="F46" s="13"/>
      <c r="G46" s="13"/>
    </row>
    <row r="47" ht="25.5" customHeight="1">
      <c r="A47" s="50"/>
      <c r="B47" s="28" t="s">
        <v>359</v>
      </c>
      <c r="C47" s="51" t="s">
        <v>105</v>
      </c>
      <c r="D47" s="13" t="s">
        <v>423</v>
      </c>
      <c r="E47" s="19" t="s">
        <v>424</v>
      </c>
      <c r="F47" s="19" t="s">
        <v>29</v>
      </c>
      <c r="G47" s="19" t="s">
        <v>29</v>
      </c>
    </row>
    <row r="48">
      <c r="A48" s="11"/>
      <c r="B48" s="13"/>
      <c r="C48" s="13"/>
      <c r="D48" s="13"/>
      <c r="E48" s="13"/>
      <c r="F48" s="13"/>
      <c r="G48" s="13"/>
    </row>
    <row r="49">
      <c r="A49" s="11"/>
      <c r="B49" s="13"/>
      <c r="C49" s="13"/>
      <c r="D49" s="13"/>
      <c r="E49" s="13"/>
      <c r="F49" s="13"/>
      <c r="G49" s="13"/>
    </row>
    <row r="50">
      <c r="A50" s="11"/>
      <c r="B50" s="28" t="s">
        <v>166</v>
      </c>
      <c r="C50" s="13"/>
      <c r="D50" s="13"/>
      <c r="E50" s="13"/>
      <c r="F50" s="13"/>
      <c r="G50" s="13"/>
    </row>
    <row r="51">
      <c r="A51" s="11"/>
      <c r="B51" s="28" t="s">
        <v>167</v>
      </c>
      <c r="C51" s="13"/>
      <c r="D51" s="13"/>
      <c r="E51" s="13"/>
      <c r="F51" s="13"/>
      <c r="G51" s="13"/>
    </row>
    <row r="52">
      <c r="A52" s="11"/>
      <c r="B52" s="13" t="s">
        <v>168</v>
      </c>
      <c r="C52" s="19" t="s">
        <v>105</v>
      </c>
      <c r="D52" s="13" t="s">
        <v>169</v>
      </c>
      <c r="E52" s="13" t="s">
        <v>170</v>
      </c>
      <c r="F52" s="19" t="s">
        <v>29</v>
      </c>
      <c r="G52" s="19" t="s">
        <v>29</v>
      </c>
    </row>
    <row r="53">
      <c r="A53" s="11"/>
      <c r="B53" s="13" t="s">
        <v>175</v>
      </c>
      <c r="C53" s="13"/>
      <c r="D53" s="13" t="s">
        <v>176</v>
      </c>
      <c r="E53" s="19" t="s">
        <v>425</v>
      </c>
      <c r="F53" s="19" t="s">
        <v>363</v>
      </c>
      <c r="G53" s="19"/>
      <c r="H53" s="82"/>
    </row>
    <row r="54">
      <c r="A54" s="11"/>
      <c r="B54" s="13" t="s">
        <v>172</v>
      </c>
      <c r="C54" s="13"/>
      <c r="D54" s="13" t="s">
        <v>173</v>
      </c>
      <c r="E54" s="19" t="s">
        <v>174</v>
      </c>
      <c r="F54" s="19" t="s">
        <v>363</v>
      </c>
      <c r="G54" s="19"/>
    </row>
    <row r="55">
      <c r="A55" s="11"/>
      <c r="B55" s="13" t="s">
        <v>178</v>
      </c>
      <c r="C55" s="13"/>
      <c r="D55" s="13" t="s">
        <v>426</v>
      </c>
      <c r="E55" s="13"/>
      <c r="F55" s="19" t="s">
        <v>29</v>
      </c>
      <c r="G55" s="19" t="s">
        <v>29</v>
      </c>
    </row>
    <row r="56">
      <c r="A56" s="11"/>
      <c r="B56" s="13" t="s">
        <v>180</v>
      </c>
      <c r="C56" s="13"/>
      <c r="D56" s="13" t="s">
        <v>181</v>
      </c>
      <c r="E56" s="13"/>
      <c r="F56" s="19" t="s">
        <v>29</v>
      </c>
      <c r="G56" s="19"/>
    </row>
    <row r="57">
      <c r="A57" s="11"/>
      <c r="B57" s="13" t="s">
        <v>185</v>
      </c>
      <c r="C57" s="13"/>
      <c r="D57" s="13" t="s">
        <v>427</v>
      </c>
      <c r="E57" s="13"/>
      <c r="F57" s="19" t="s">
        <v>29</v>
      </c>
      <c r="G57" s="19"/>
    </row>
    <row r="58">
      <c r="A58" s="11"/>
      <c r="B58" s="13" t="s">
        <v>189</v>
      </c>
      <c r="C58" s="13"/>
      <c r="D58" s="13" t="s">
        <v>190</v>
      </c>
      <c r="E58" s="19" t="s">
        <v>428</v>
      </c>
      <c r="F58" s="19" t="s">
        <v>29</v>
      </c>
      <c r="G58" s="19"/>
    </row>
    <row r="59">
      <c r="A59" s="11"/>
      <c r="B59" s="13" t="s">
        <v>192</v>
      </c>
      <c r="C59" s="13"/>
      <c r="D59" s="13" t="s">
        <v>429</v>
      </c>
      <c r="E59" s="13"/>
      <c r="F59" s="19" t="s">
        <v>374</v>
      </c>
      <c r="G59" s="19" t="s">
        <v>374</v>
      </c>
    </row>
    <row r="60">
      <c r="A60" s="11"/>
      <c r="B60" s="13"/>
      <c r="C60" s="13"/>
      <c r="D60" s="13"/>
      <c r="E60" s="13"/>
      <c r="F60" s="13"/>
      <c r="G60" s="13"/>
    </row>
    <row r="61">
      <c r="A61" s="11"/>
      <c r="B61" s="28" t="s">
        <v>430</v>
      </c>
      <c r="C61" s="19" t="s">
        <v>105</v>
      </c>
      <c r="D61" s="13"/>
      <c r="E61" s="13"/>
      <c r="F61" s="13"/>
      <c r="G61" s="13"/>
    </row>
    <row r="62">
      <c r="A62" s="11"/>
      <c r="B62" s="19" t="s">
        <v>381</v>
      </c>
      <c r="C62" s="19"/>
      <c r="D62" s="13" t="s">
        <v>201</v>
      </c>
      <c r="E62" s="19" t="s">
        <v>431</v>
      </c>
      <c r="F62" s="19" t="s">
        <v>390</v>
      </c>
      <c r="G62" s="19"/>
    </row>
    <row r="63">
      <c r="A63" s="11"/>
      <c r="B63" s="13" t="s">
        <v>209</v>
      </c>
      <c r="C63" s="13"/>
      <c r="D63" s="13" t="s">
        <v>210</v>
      </c>
      <c r="E63" s="19" t="s">
        <v>432</v>
      </c>
      <c r="F63" s="19" t="s">
        <v>29</v>
      </c>
      <c r="G63" s="19"/>
    </row>
    <row r="64">
      <c r="A64" s="11"/>
      <c r="B64" s="13"/>
      <c r="C64" s="13"/>
      <c r="D64" s="13"/>
      <c r="E64" s="13"/>
      <c r="F64" s="13"/>
      <c r="G64" s="13"/>
    </row>
    <row r="65">
      <c r="A65" s="11"/>
      <c r="B65" s="13" t="s">
        <v>213</v>
      </c>
      <c r="C65" s="13"/>
      <c r="D65" s="13" t="s">
        <v>201</v>
      </c>
      <c r="E65" s="19" t="s">
        <v>215</v>
      </c>
      <c r="F65" s="19" t="s">
        <v>29</v>
      </c>
      <c r="G65" s="19"/>
    </row>
    <row r="66">
      <c r="A66" s="11"/>
      <c r="B66" s="13"/>
      <c r="C66" s="13"/>
      <c r="D66" s="13"/>
      <c r="E66" s="13"/>
      <c r="F66" s="19"/>
      <c r="G66" s="19"/>
    </row>
    <row r="67">
      <c r="A67" s="11"/>
      <c r="B67" s="13" t="s">
        <v>218</v>
      </c>
      <c r="C67" s="13"/>
      <c r="D67" s="13" t="s">
        <v>201</v>
      </c>
      <c r="E67" s="19" t="s">
        <v>219</v>
      </c>
      <c r="F67" s="19" t="s">
        <v>29</v>
      </c>
      <c r="G67" s="19"/>
    </row>
    <row r="68">
      <c r="A68" s="11"/>
      <c r="B68" s="13"/>
      <c r="C68" s="13"/>
      <c r="D68" s="13"/>
      <c r="E68" s="13"/>
      <c r="F68" s="13"/>
      <c r="G68" s="13"/>
    </row>
    <row r="69">
      <c r="A69" s="11"/>
      <c r="B69" s="28" t="s">
        <v>220</v>
      </c>
      <c r="C69" s="55" t="s">
        <v>105</v>
      </c>
      <c r="D69" s="13"/>
      <c r="E69" s="13"/>
      <c r="F69" s="19"/>
      <c r="G69" s="19"/>
    </row>
    <row r="70">
      <c r="A70" s="11"/>
      <c r="B70" s="13" t="s">
        <v>222</v>
      </c>
      <c r="C70" s="13"/>
      <c r="D70" s="13" t="s">
        <v>223</v>
      </c>
      <c r="E70" s="19" t="s">
        <v>224</v>
      </c>
      <c r="F70" s="19" t="s">
        <v>29</v>
      </c>
      <c r="G70" s="19" t="s">
        <v>29</v>
      </c>
    </row>
    <row r="71">
      <c r="A71" s="11"/>
      <c r="B71" s="13" t="s">
        <v>225</v>
      </c>
      <c r="C71" s="13"/>
      <c r="D71" s="13"/>
      <c r="E71" s="19" t="s">
        <v>224</v>
      </c>
      <c r="F71" s="19" t="s">
        <v>29</v>
      </c>
      <c r="G71" s="19" t="s">
        <v>29</v>
      </c>
    </row>
    <row r="72">
      <c r="A72" s="11"/>
      <c r="B72" s="11"/>
      <c r="C72" s="11"/>
      <c r="D72" s="11"/>
      <c r="E72" s="11"/>
      <c r="F72" s="11"/>
    </row>
    <row r="73">
      <c r="A73" s="11"/>
      <c r="B73" s="61" t="s">
        <v>236</v>
      </c>
      <c r="C73" s="11"/>
      <c r="D73" s="11"/>
      <c r="E73" s="11"/>
      <c r="F73" s="11"/>
    </row>
    <row r="74">
      <c r="A74" s="11"/>
      <c r="B74" s="11"/>
      <c r="C74" s="55" t="s">
        <v>105</v>
      </c>
      <c r="D74" s="19" t="s">
        <v>433</v>
      </c>
      <c r="E74" s="19" t="s">
        <v>434</v>
      </c>
      <c r="F74" s="83" t="s">
        <v>398</v>
      </c>
      <c r="G74" s="43" t="s">
        <v>399</v>
      </c>
    </row>
    <row r="75">
      <c r="A75" s="11"/>
      <c r="B75" s="11"/>
      <c r="C75" s="11"/>
      <c r="D75" s="11"/>
      <c r="E75" s="11"/>
      <c r="F75" s="11"/>
    </row>
    <row r="76">
      <c r="B76" s="52" t="s">
        <v>241</v>
      </c>
    </row>
    <row r="77">
      <c r="C77" s="55" t="s">
        <v>105</v>
      </c>
      <c r="D77" s="19" t="s">
        <v>435</v>
      </c>
      <c r="F77" s="70" t="s">
        <v>401</v>
      </c>
      <c r="G77" s="43" t="s">
        <v>402</v>
      </c>
    </row>
  </sheetData>
  <customSheetViews>
    <customSheetView guid="{430BC665-E844-4524-93D4-ADC7CB3DF4AC}" filter="1" showAutoFilter="1">
      <autoFilter ref="$B$50:$G$59"/>
    </customSheetView>
  </customSheetViews>
  <conditionalFormatting sqref="F5:G80">
    <cfRule type="containsText" dxfId="0" priority="1" operator="containsText" text="ok">
      <formula>NOT(ISERROR(SEARCH(("ok"),(F5))))</formula>
    </cfRule>
  </conditionalFormatting>
  <conditionalFormatting sqref="F5:G80">
    <cfRule type="containsText" dxfId="1" priority="2" operator="containsText" text="no">
      <formula>NOT(ISERROR(SEARCH(("no"),(F5))))</formula>
    </cfRule>
  </conditionalFormatting>
  <conditionalFormatting sqref="F5:G80">
    <cfRule type="containsText" dxfId="2" priority="3" operator="containsText" text="p">
      <formula>NOT(ISERROR(SEARCH(("p"),(F5))))</formula>
    </cfRule>
  </conditionalFormatting>
  <drawing r:id="rId2"/>
  <legacyDrawing r:id="rId3"/>
</worksheet>
</file>