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tats_cpu" sheetId="1" r:id="rId1"/>
  </sheets>
  <calcPr calcId="0"/>
</workbook>
</file>

<file path=xl/sharedStrings.xml><?xml version="1.0" encoding="utf-8"?>
<sst xmlns="http://schemas.openxmlformats.org/spreadsheetml/2006/main" count="384" uniqueCount="23">
  <si>
    <t>Runner built on Jul 10 2013 22:24:51</t>
  </si>
  <si>
    <t>Bernhard Manfred Gruber</t>
  </si>
  <si>
    <t>CPU</t>
  </si>
  <si>
    <t>size</t>
  </si>
  <si>
    <t>run time mean</t>
  </si>
  <si>
    <t>run time deviation</t>
  </si>
  <si>
    <t>result</t>
  </si>
  <si>
    <t>SUCCESS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</si>
  <si>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</si>
  <si>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</si>
  <si>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</si>
  <si>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</si>
  <si>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</si>
  <si>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</si>
  <si>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</si>
  <si>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</si>
  <si>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>OpenMP</t>
  </si>
  <si>
    <t>Naive</t>
  </si>
  <si>
    <t>CBLAS</t>
  </si>
  <si>
    <t>GPU</t>
  </si>
  <si>
    <t>Blocks and tiles</t>
  </si>
  <si>
    <t>Blocks</t>
  </si>
  <si>
    <t>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</si>
</sst>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 multiplication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stats_cpu!$A$5:$B$5</c:f>
              <c:strCache>
                <c:ptCount val="1"/>
                <c:pt idx="0">
                  <c:v>Naive CPU</c:v>
                </c:pt>
              </c:strCache>
            </c:strRef>
          </c:tx>
          <c:marker>
            <c:symbol val="none"/>
          </c:marker>
          <c:xVal>
            <c:numRef>
              <c:f>stats_cpu!$A$7:$A$50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stats_cpu!$B$7:$B$50</c:f>
              <c:numCache>
                <c:formatCode>General</c:formatCode>
                <c:ptCount val="44"/>
                <c:pt idx="0">
                  <c:v>0</c:v>
                </c:pt>
                <c:pt idx="1">
                  <c:v>1.8E-5</c:v>
                </c:pt>
                <c:pt idx="2">
                  <c:v>1.4899999999999999E-4</c:v>
                </c:pt>
                <c:pt idx="3">
                  <c:v>5.2400000000000005E-4</c:v>
                </c:pt>
                <c:pt idx="4">
                  <c:v>1.227E-3</c:v>
                </c:pt>
                <c:pt idx="5">
                  <c:v>9.0010000000000003E-3</c:v>
                </c:pt>
                <c:pt idx="6">
                  <c:v>3.5097000000000003E-2</c:v>
                </c:pt>
                <c:pt idx="7">
                  <c:v>8.1693000000000002E-2</c:v>
                </c:pt>
                <c:pt idx="8">
                  <c:v>0.19880700000000001</c:v>
                </c:pt>
                <c:pt idx="9">
                  <c:v>0.44680700000000001</c:v>
                </c:pt>
                <c:pt idx="10">
                  <c:v>0.88517699999999999</c:v>
                </c:pt>
                <c:pt idx="11">
                  <c:v>3.4046829999999999</c:v>
                </c:pt>
                <c:pt idx="12">
                  <c:v>6.094824</c:v>
                </c:pt>
                <c:pt idx="13">
                  <c:v>9.1582030000000003</c:v>
                </c:pt>
                <c:pt idx="14">
                  <c:v>12.273643</c:v>
                </c:pt>
                <c:pt idx="15">
                  <c:v>16.473761</c:v>
                </c:pt>
                <c:pt idx="16">
                  <c:v>20.301221999999999</c:v>
                </c:pt>
                <c:pt idx="17">
                  <c:v>25.209266</c:v>
                </c:pt>
                <c:pt idx="18">
                  <c:v>30.550882000000001</c:v>
                </c:pt>
                <c:pt idx="19">
                  <c:v>39.762075000000003</c:v>
                </c:pt>
                <c:pt idx="20">
                  <c:v>44.930466000000003</c:v>
                </c:pt>
                <c:pt idx="21">
                  <c:v>54.965555999999999</c:v>
                </c:pt>
                <c:pt idx="22">
                  <c:v>61.130206999999999</c:v>
                </c:pt>
                <c:pt idx="23">
                  <c:v>74.531188</c:v>
                </c:pt>
                <c:pt idx="24">
                  <c:v>83.185726000000003</c:v>
                </c:pt>
                <c:pt idx="25">
                  <c:v>96.555735999999996</c:v>
                </c:pt>
                <c:pt idx="26">
                  <c:v>110.60543</c:v>
                </c:pt>
                <c:pt idx="27">
                  <c:v>133.48042799999999</c:v>
                </c:pt>
                <c:pt idx="28">
                  <c:v>142.23433499999999</c:v>
                </c:pt>
                <c:pt idx="29">
                  <c:v>161.31325799999999</c:v>
                </c:pt>
                <c:pt idx="30">
                  <c:v>181.084228</c:v>
                </c:pt>
                <c:pt idx="31">
                  <c:v>210.35753800000001</c:v>
                </c:pt>
                <c:pt idx="32">
                  <c:v>229.775846</c:v>
                </c:pt>
                <c:pt idx="33">
                  <c:v>263.87422600000002</c:v>
                </c:pt>
                <c:pt idx="34">
                  <c:v>286.89430199999998</c:v>
                </c:pt>
                <c:pt idx="35">
                  <c:v>314.49727899999999</c:v>
                </c:pt>
                <c:pt idx="36">
                  <c:v>345.02634</c:v>
                </c:pt>
                <c:pt idx="37">
                  <c:v>397.33198900000002</c:v>
                </c:pt>
                <c:pt idx="38">
                  <c:v>436.24588799999998</c:v>
                </c:pt>
                <c:pt idx="39">
                  <c:v>488.21743500000002</c:v>
                </c:pt>
                <c:pt idx="40">
                  <c:v>525.11380799999995</c:v>
                </c:pt>
                <c:pt idx="41">
                  <c:v>560.91537100000005</c:v>
                </c:pt>
                <c:pt idx="42">
                  <c:v>624.88027799999998</c:v>
                </c:pt>
                <c:pt idx="43">
                  <c:v>657.49978799999997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stats_cpu!$A$52:$B$52</c:f>
              <c:strCache>
                <c:ptCount val="1"/>
                <c:pt idx="0">
                  <c:v>OpenMP CPU</c:v>
                </c:pt>
              </c:strCache>
            </c:strRef>
          </c:tx>
          <c:marker>
            <c:symbol val="none"/>
          </c:marker>
          <c:xVal>
            <c:numRef>
              <c:f>stats_cpu!$A$54:$A$97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stats_cpu!$B$54:$B$97</c:f>
              <c:numCache>
                <c:formatCode>General</c:formatCode>
                <c:ptCount val="44"/>
                <c:pt idx="0">
                  <c:v>2.0100000000000001E-4</c:v>
                </c:pt>
                <c:pt idx="1">
                  <c:v>3.8000000000000002E-5</c:v>
                </c:pt>
                <c:pt idx="2">
                  <c:v>1.2400000000000001E-4</c:v>
                </c:pt>
                <c:pt idx="3">
                  <c:v>3.3700000000000001E-4</c:v>
                </c:pt>
                <c:pt idx="4">
                  <c:v>6.7900000000000002E-4</c:v>
                </c:pt>
                <c:pt idx="5">
                  <c:v>6.5929999999999999E-3</c:v>
                </c:pt>
                <c:pt idx="6">
                  <c:v>2.5073999999999999E-2</c:v>
                </c:pt>
                <c:pt idx="7">
                  <c:v>6.5271999999999997E-2</c:v>
                </c:pt>
                <c:pt idx="8">
                  <c:v>0.12837999999999999</c:v>
                </c:pt>
                <c:pt idx="9">
                  <c:v>0.46445900000000001</c:v>
                </c:pt>
                <c:pt idx="10">
                  <c:v>0.86334599999999995</c:v>
                </c:pt>
                <c:pt idx="11">
                  <c:v>1.776675</c:v>
                </c:pt>
                <c:pt idx="12">
                  <c:v>2.9200249999999999</c:v>
                </c:pt>
                <c:pt idx="13">
                  <c:v>4.2926019999999996</c:v>
                </c:pt>
                <c:pt idx="14">
                  <c:v>5.7794230000000004</c:v>
                </c:pt>
                <c:pt idx="15">
                  <c:v>7.612406</c:v>
                </c:pt>
                <c:pt idx="16">
                  <c:v>9.6960259999999998</c:v>
                </c:pt>
                <c:pt idx="17">
                  <c:v>12.134429000000001</c:v>
                </c:pt>
                <c:pt idx="18">
                  <c:v>15.762017999999999</c:v>
                </c:pt>
                <c:pt idx="19">
                  <c:v>19.813158999999999</c:v>
                </c:pt>
                <c:pt idx="20">
                  <c:v>22.466314000000001</c:v>
                </c:pt>
                <c:pt idx="21">
                  <c:v>26.122540999999998</c:v>
                </c:pt>
                <c:pt idx="22">
                  <c:v>30.893080999999999</c:v>
                </c:pt>
                <c:pt idx="23">
                  <c:v>36.715404999999997</c:v>
                </c:pt>
                <c:pt idx="24">
                  <c:v>42.121321999999999</c:v>
                </c:pt>
                <c:pt idx="25">
                  <c:v>48.680537000000001</c:v>
                </c:pt>
                <c:pt idx="26">
                  <c:v>57.262861000000001</c:v>
                </c:pt>
                <c:pt idx="27">
                  <c:v>64.834907000000001</c:v>
                </c:pt>
                <c:pt idx="28">
                  <c:v>73.534766000000005</c:v>
                </c:pt>
                <c:pt idx="29">
                  <c:v>82.970566000000005</c:v>
                </c:pt>
                <c:pt idx="30">
                  <c:v>93.526126000000005</c:v>
                </c:pt>
                <c:pt idx="31">
                  <c:v>104.260969</c:v>
                </c:pt>
                <c:pt idx="32">
                  <c:v>117.205018</c:v>
                </c:pt>
                <c:pt idx="33">
                  <c:v>130.49751699999999</c:v>
                </c:pt>
                <c:pt idx="34">
                  <c:v>144.32430199999999</c:v>
                </c:pt>
                <c:pt idx="35">
                  <c:v>168.570176</c:v>
                </c:pt>
                <c:pt idx="36">
                  <c:v>175.129977</c:v>
                </c:pt>
                <c:pt idx="37">
                  <c:v>195.68473</c:v>
                </c:pt>
                <c:pt idx="38">
                  <c:v>214.542733</c:v>
                </c:pt>
                <c:pt idx="39">
                  <c:v>236.730639</c:v>
                </c:pt>
                <c:pt idx="40">
                  <c:v>258.48569400000002</c:v>
                </c:pt>
                <c:pt idx="41">
                  <c:v>277.08141499999999</c:v>
                </c:pt>
                <c:pt idx="42">
                  <c:v>302.39629500000001</c:v>
                </c:pt>
                <c:pt idx="43">
                  <c:v>323.586431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stats_cpu!$A$99:$B$99</c:f>
              <c:strCache>
                <c:ptCount val="1"/>
                <c:pt idx="0">
                  <c:v>CBLAS CPU</c:v>
                </c:pt>
              </c:strCache>
            </c:strRef>
          </c:tx>
          <c:marker>
            <c:symbol val="none"/>
          </c:marker>
          <c:xVal>
            <c:numRef>
              <c:f>stats_cpu!$A$101:$A$144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stats_cpu!$B$101:$B$144</c:f>
              <c:numCache>
                <c:formatCode>General</c:formatCode>
                <c:ptCount val="44"/>
                <c:pt idx="0">
                  <c:v>5.0000000000000004E-6</c:v>
                </c:pt>
                <c:pt idx="1">
                  <c:v>1.0000000000000001E-5</c:v>
                </c:pt>
                <c:pt idx="2">
                  <c:v>5.8999999999999998E-5</c:v>
                </c:pt>
                <c:pt idx="3">
                  <c:v>1.92E-4</c:v>
                </c:pt>
                <c:pt idx="4">
                  <c:v>3.8999999999999999E-4</c:v>
                </c:pt>
                <c:pt idx="5">
                  <c:v>3.0630000000000002E-3</c:v>
                </c:pt>
                <c:pt idx="6">
                  <c:v>1.2551E-2</c:v>
                </c:pt>
                <c:pt idx="7">
                  <c:v>2.9367000000000001E-2</c:v>
                </c:pt>
                <c:pt idx="8">
                  <c:v>5.6780999999999998E-2</c:v>
                </c:pt>
                <c:pt idx="9">
                  <c:v>9.9671999999999997E-2</c:v>
                </c:pt>
                <c:pt idx="10">
                  <c:v>0.20122300000000001</c:v>
                </c:pt>
                <c:pt idx="11">
                  <c:v>0.33336399999999999</c:v>
                </c:pt>
                <c:pt idx="12">
                  <c:v>0.45663300000000001</c:v>
                </c:pt>
                <c:pt idx="13">
                  <c:v>0.67815700000000001</c:v>
                </c:pt>
                <c:pt idx="14">
                  <c:v>0.88739400000000002</c:v>
                </c:pt>
                <c:pt idx="15">
                  <c:v>1.2194929999999999</c:v>
                </c:pt>
                <c:pt idx="16">
                  <c:v>1.4947349999999999</c:v>
                </c:pt>
                <c:pt idx="17">
                  <c:v>1.896388</c:v>
                </c:pt>
                <c:pt idx="18">
                  <c:v>2.315734</c:v>
                </c:pt>
                <c:pt idx="19">
                  <c:v>2.8580369999999999</c:v>
                </c:pt>
                <c:pt idx="20">
                  <c:v>3.508918</c:v>
                </c:pt>
                <c:pt idx="21">
                  <c:v>4.0860620000000001</c:v>
                </c:pt>
                <c:pt idx="22">
                  <c:v>4.8061059999999998</c:v>
                </c:pt>
                <c:pt idx="23">
                  <c:v>5.62859</c:v>
                </c:pt>
                <c:pt idx="24">
                  <c:v>6.0785309999999999</c:v>
                </c:pt>
                <c:pt idx="25">
                  <c:v>6.998793</c:v>
                </c:pt>
                <c:pt idx="26">
                  <c:v>8.0310670000000002</c:v>
                </c:pt>
                <c:pt idx="27">
                  <c:v>9.1077320000000004</c:v>
                </c:pt>
                <c:pt idx="28">
                  <c:v>10.299053000000001</c:v>
                </c:pt>
                <c:pt idx="29">
                  <c:v>11.575172999999999</c:v>
                </c:pt>
                <c:pt idx="30">
                  <c:v>12.983402999999999</c:v>
                </c:pt>
                <c:pt idx="31">
                  <c:v>14.490919</c:v>
                </c:pt>
                <c:pt idx="32">
                  <c:v>16.092238999999999</c:v>
                </c:pt>
                <c:pt idx="33">
                  <c:v>17.804857999999999</c:v>
                </c:pt>
                <c:pt idx="34">
                  <c:v>19.637134</c:v>
                </c:pt>
                <c:pt idx="35">
                  <c:v>21.580044999999998</c:v>
                </c:pt>
                <c:pt idx="36">
                  <c:v>23.737392</c:v>
                </c:pt>
                <c:pt idx="37">
                  <c:v>25.977898</c:v>
                </c:pt>
                <c:pt idx="38">
                  <c:v>28.343537999999999</c:v>
                </c:pt>
                <c:pt idx="39">
                  <c:v>31.180216999999999</c:v>
                </c:pt>
                <c:pt idx="40">
                  <c:v>33.803832</c:v>
                </c:pt>
                <c:pt idx="41">
                  <c:v>37.478186999999998</c:v>
                </c:pt>
                <c:pt idx="42">
                  <c:v>39.986109999999996</c:v>
                </c:pt>
                <c:pt idx="43">
                  <c:v>43.489109999999997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stats_cpu!$A$146:$B$146</c:f>
              <c:strCache>
                <c:ptCount val="1"/>
                <c:pt idx="0">
                  <c:v>Naive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stats_cpu!$A$149:$A$192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stats_cpu!$I$149:$I$192</c:f>
              <c:numCache>
                <c:formatCode>General</c:formatCode>
                <c:ptCount val="44"/>
                <c:pt idx="0">
                  <c:v>2.0110000000000002E-3</c:v>
                </c:pt>
                <c:pt idx="1">
                  <c:v>4.9199999999999999E-3</c:v>
                </c:pt>
                <c:pt idx="2">
                  <c:v>1.6559999999999999E-3</c:v>
                </c:pt>
                <c:pt idx="3">
                  <c:v>2.5469999999999998E-3</c:v>
                </c:pt>
                <c:pt idx="4">
                  <c:v>1.967E-3</c:v>
                </c:pt>
                <c:pt idx="5">
                  <c:v>4.1999999999999997E-3</c:v>
                </c:pt>
                <c:pt idx="6">
                  <c:v>8.8669999999999999E-3</c:v>
                </c:pt>
                <c:pt idx="7">
                  <c:v>1.7829000000000001E-2</c:v>
                </c:pt>
                <c:pt idx="8">
                  <c:v>3.2212999999999999E-2</c:v>
                </c:pt>
                <c:pt idx="9">
                  <c:v>5.3314E-2</c:v>
                </c:pt>
                <c:pt idx="10">
                  <c:v>8.2571000000000006E-2</c:v>
                </c:pt>
                <c:pt idx="11">
                  <c:v>0.121971</c:v>
                </c:pt>
                <c:pt idx="12">
                  <c:v>0.172518</c:v>
                </c:pt>
                <c:pt idx="13">
                  <c:v>0.23402800000000001</c:v>
                </c:pt>
                <c:pt idx="14">
                  <c:v>0.30895099999999998</c:v>
                </c:pt>
                <c:pt idx="15">
                  <c:v>0.40014699999999997</c:v>
                </c:pt>
                <c:pt idx="16">
                  <c:v>0.50914000000000004</c:v>
                </c:pt>
                <c:pt idx="17">
                  <c:v>0.63183299999999998</c:v>
                </c:pt>
                <c:pt idx="18">
                  <c:v>0.77442299999999997</c:v>
                </c:pt>
                <c:pt idx="19">
                  <c:v>0.93792600000000004</c:v>
                </c:pt>
                <c:pt idx="20">
                  <c:v>1.1281490000000001</c:v>
                </c:pt>
                <c:pt idx="21">
                  <c:v>1.3336669999999999</c:v>
                </c:pt>
                <c:pt idx="22">
                  <c:v>1.5649930000000001</c:v>
                </c:pt>
                <c:pt idx="23">
                  <c:v>1.8231630000000001</c:v>
                </c:pt>
                <c:pt idx="24">
                  <c:v>2.116857</c:v>
                </c:pt>
                <c:pt idx="25">
                  <c:v>2.4270679999999998</c:v>
                </c:pt>
                <c:pt idx="26">
                  <c:v>2.7677269999999998</c:v>
                </c:pt>
                <c:pt idx="27">
                  <c:v>3.14438</c:v>
                </c:pt>
                <c:pt idx="28">
                  <c:v>3.5640689999999999</c:v>
                </c:pt>
                <c:pt idx="29">
                  <c:v>4.0006969999999997</c:v>
                </c:pt>
                <c:pt idx="30">
                  <c:v>4.4691939999999999</c:v>
                </c:pt>
                <c:pt idx="31">
                  <c:v>4.9817520000000002</c:v>
                </c:pt>
                <c:pt idx="32">
                  <c:v>5.5524899999999997</c:v>
                </c:pt>
                <c:pt idx="33">
                  <c:v>6.1329479999999998</c:v>
                </c:pt>
                <c:pt idx="34">
                  <c:v>6.7592189999999999</c:v>
                </c:pt>
                <c:pt idx="35">
                  <c:v>7.4312569999999996</c:v>
                </c:pt>
                <c:pt idx="36">
                  <c:v>8.1665089999999996</c:v>
                </c:pt>
                <c:pt idx="37">
                  <c:v>8.9183109999999992</c:v>
                </c:pt>
                <c:pt idx="38">
                  <c:v>9.7200290000000003</c:v>
                </c:pt>
                <c:pt idx="39">
                  <c:v>10.571448999999999</c:v>
                </c:pt>
                <c:pt idx="40">
                  <c:v>11.501257000000001</c:v>
                </c:pt>
                <c:pt idx="41">
                  <c:v>12.437215999999999</c:v>
                </c:pt>
                <c:pt idx="42">
                  <c:v>13.434255</c:v>
                </c:pt>
                <c:pt idx="43">
                  <c:v>14.490333</c:v>
                </c:pt>
              </c:numCache>
            </c:numRef>
          </c:yVal>
          <c:smooth val="0"/>
        </c:ser>
        <c:ser>
          <c:idx val="18"/>
          <c:order val="4"/>
          <c:tx>
            <c:strRef>
              <c:f>stats_cpu!$A$293:$B$293</c:f>
              <c:strCache>
                <c:ptCount val="1"/>
                <c:pt idx="0">
                  <c:v>Tiles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stats_cpu!$A$296:$A$339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stats_cpu!$I$296:$I$339</c:f>
              <c:numCache>
                <c:formatCode>General</c:formatCode>
                <c:ptCount val="44"/>
                <c:pt idx="0">
                  <c:v>3.3649999999999999E-3</c:v>
                </c:pt>
                <c:pt idx="1">
                  <c:v>2.2599999999999999E-3</c:v>
                </c:pt>
                <c:pt idx="2">
                  <c:v>2.2750000000000001E-3</c:v>
                </c:pt>
                <c:pt idx="3">
                  <c:v>2.3890000000000001E-3</c:v>
                </c:pt>
                <c:pt idx="4">
                  <c:v>3.4979999999999998E-3</c:v>
                </c:pt>
                <c:pt idx="5">
                  <c:v>3.2780000000000001E-3</c:v>
                </c:pt>
                <c:pt idx="6">
                  <c:v>5.0220000000000004E-3</c:v>
                </c:pt>
                <c:pt idx="7">
                  <c:v>8.6239999999999997E-3</c:v>
                </c:pt>
                <c:pt idx="8">
                  <c:v>1.8350000000000002E-2</c:v>
                </c:pt>
                <c:pt idx="9">
                  <c:v>2.6228000000000001E-2</c:v>
                </c:pt>
                <c:pt idx="10">
                  <c:v>3.6291999999999998E-2</c:v>
                </c:pt>
                <c:pt idx="11">
                  <c:v>4.9366E-2</c:v>
                </c:pt>
                <c:pt idx="12">
                  <c:v>7.2270000000000001E-2</c:v>
                </c:pt>
                <c:pt idx="13">
                  <c:v>9.5933000000000004E-2</c:v>
                </c:pt>
                <c:pt idx="14">
                  <c:v>0.124525</c:v>
                </c:pt>
                <c:pt idx="15">
                  <c:v>0.15686800000000001</c:v>
                </c:pt>
                <c:pt idx="16">
                  <c:v>0.20482700000000001</c:v>
                </c:pt>
                <c:pt idx="17">
                  <c:v>0.251525</c:v>
                </c:pt>
                <c:pt idx="18">
                  <c:v>0.30499900000000002</c:v>
                </c:pt>
                <c:pt idx="19">
                  <c:v>0.36245699999999997</c:v>
                </c:pt>
                <c:pt idx="20">
                  <c:v>0.44542199999999998</c:v>
                </c:pt>
                <c:pt idx="21">
                  <c:v>0.52261800000000003</c:v>
                </c:pt>
                <c:pt idx="22">
                  <c:v>0.60872899999999996</c:v>
                </c:pt>
                <c:pt idx="23">
                  <c:v>0.69911100000000004</c:v>
                </c:pt>
                <c:pt idx="24">
                  <c:v>0.82625700000000002</c:v>
                </c:pt>
                <c:pt idx="25">
                  <c:v>0.94186000000000003</c:v>
                </c:pt>
                <c:pt idx="26">
                  <c:v>1.0692330000000001</c:v>
                </c:pt>
                <c:pt idx="27">
                  <c:v>1.2008319999999999</c:v>
                </c:pt>
                <c:pt idx="28">
                  <c:v>1.380852</c:v>
                </c:pt>
                <c:pt idx="29">
                  <c:v>1.5444119999999999</c:v>
                </c:pt>
                <c:pt idx="30">
                  <c:v>1.7183390000000001</c:v>
                </c:pt>
                <c:pt idx="31">
                  <c:v>1.896652</c:v>
                </c:pt>
                <c:pt idx="32">
                  <c:v>2.1430229999999999</c:v>
                </c:pt>
                <c:pt idx="33">
                  <c:v>2.3597000000000001</c:v>
                </c:pt>
                <c:pt idx="34">
                  <c:v>2.5900889999999999</c:v>
                </c:pt>
                <c:pt idx="35">
                  <c:v>2.8264209999999999</c:v>
                </c:pt>
                <c:pt idx="36">
                  <c:v>3.1427839999999998</c:v>
                </c:pt>
                <c:pt idx="37">
                  <c:v>3.419781</c:v>
                </c:pt>
                <c:pt idx="38">
                  <c:v>3.714553</c:v>
                </c:pt>
                <c:pt idx="39">
                  <c:v>4.0107100000000004</c:v>
                </c:pt>
                <c:pt idx="40">
                  <c:v>4.4112559999999998</c:v>
                </c:pt>
                <c:pt idx="41">
                  <c:v>4.7571510000000004</c:v>
                </c:pt>
                <c:pt idx="42">
                  <c:v>5.1218820000000003</c:v>
                </c:pt>
                <c:pt idx="43">
                  <c:v>5.50509</c:v>
                </c:pt>
              </c:numCache>
            </c:numRef>
          </c:yVal>
          <c:smooth val="0"/>
        </c:ser>
        <c:ser>
          <c:idx val="15"/>
          <c:order val="5"/>
          <c:tx>
            <c:strRef>
              <c:f>stats_cpu!$A$244:$B$244</c:f>
              <c:strCache>
                <c:ptCount val="1"/>
                <c:pt idx="0">
                  <c:v>Blocks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stats_cpu!$A$247:$A$290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stats_cpu!$I$247:$I$290</c:f>
              <c:numCache>
                <c:formatCode>General</c:formatCode>
                <c:ptCount val="44"/>
                <c:pt idx="0">
                  <c:v>7.2110000000000004E-3</c:v>
                </c:pt>
                <c:pt idx="1">
                  <c:v>6.1199999999999996E-3</c:v>
                </c:pt>
                <c:pt idx="2">
                  <c:v>5.3280000000000003E-3</c:v>
                </c:pt>
                <c:pt idx="3">
                  <c:v>6.1330000000000004E-3</c:v>
                </c:pt>
                <c:pt idx="4">
                  <c:v>3.3530000000000001E-3</c:v>
                </c:pt>
                <c:pt idx="5">
                  <c:v>1.9740000000000001E-3</c:v>
                </c:pt>
                <c:pt idx="6">
                  <c:v>2.4610000000000001E-3</c:v>
                </c:pt>
                <c:pt idx="7">
                  <c:v>3.5070000000000001E-3</c:v>
                </c:pt>
                <c:pt idx="8">
                  <c:v>5.1749999999999999E-3</c:v>
                </c:pt>
                <c:pt idx="9">
                  <c:v>9.809E-3</c:v>
                </c:pt>
                <c:pt idx="10">
                  <c:v>1.3840999999999999E-2</c:v>
                </c:pt>
                <c:pt idx="11">
                  <c:v>1.6296000000000001E-2</c:v>
                </c:pt>
                <c:pt idx="12">
                  <c:v>2.5038000000000001E-2</c:v>
                </c:pt>
                <c:pt idx="13">
                  <c:v>2.7865000000000001E-2</c:v>
                </c:pt>
                <c:pt idx="14">
                  <c:v>3.7053000000000003E-2</c:v>
                </c:pt>
                <c:pt idx="15">
                  <c:v>4.0523999999999998E-2</c:v>
                </c:pt>
                <c:pt idx="16">
                  <c:v>5.8358E-2</c:v>
                </c:pt>
                <c:pt idx="17">
                  <c:v>6.6572999999999993E-2</c:v>
                </c:pt>
                <c:pt idx="18">
                  <c:v>8.4468000000000001E-2</c:v>
                </c:pt>
                <c:pt idx="19">
                  <c:v>8.5489999999999997E-2</c:v>
                </c:pt>
                <c:pt idx="20">
                  <c:v>0.117608</c:v>
                </c:pt>
                <c:pt idx="21">
                  <c:v>0.14043600000000001</c:v>
                </c:pt>
                <c:pt idx="22">
                  <c:v>0.15899199999999999</c:v>
                </c:pt>
                <c:pt idx="23">
                  <c:v>0.16587199999999999</c:v>
                </c:pt>
                <c:pt idx="24">
                  <c:v>0.21333199999999999</c:v>
                </c:pt>
                <c:pt idx="25">
                  <c:v>0.225774</c:v>
                </c:pt>
                <c:pt idx="26">
                  <c:v>0.29630000000000001</c:v>
                </c:pt>
                <c:pt idx="27">
                  <c:v>0.27407500000000001</c:v>
                </c:pt>
                <c:pt idx="28">
                  <c:v>0.35458400000000001</c:v>
                </c:pt>
                <c:pt idx="29">
                  <c:v>0.37195699999999998</c:v>
                </c:pt>
                <c:pt idx="30">
                  <c:v>0.44183899999999998</c:v>
                </c:pt>
                <c:pt idx="31">
                  <c:v>0.44530199999999998</c:v>
                </c:pt>
                <c:pt idx="32">
                  <c:v>0.54581800000000003</c:v>
                </c:pt>
                <c:pt idx="33">
                  <c:v>0.55681700000000001</c:v>
                </c:pt>
                <c:pt idx="34">
                  <c:v>0.66835699999999998</c:v>
                </c:pt>
                <c:pt idx="35">
                  <c:v>0.65020900000000004</c:v>
                </c:pt>
                <c:pt idx="36">
                  <c:v>0.796014</c:v>
                </c:pt>
                <c:pt idx="37">
                  <c:v>0.82171000000000005</c:v>
                </c:pt>
                <c:pt idx="38">
                  <c:v>0.92277299999999995</c:v>
                </c:pt>
                <c:pt idx="39">
                  <c:v>0.93298400000000004</c:v>
                </c:pt>
                <c:pt idx="40">
                  <c:v>1.0992420000000001</c:v>
                </c:pt>
                <c:pt idx="41">
                  <c:v>1.0984350000000001</c:v>
                </c:pt>
                <c:pt idx="42">
                  <c:v>1.2763180000000001</c:v>
                </c:pt>
                <c:pt idx="43">
                  <c:v>1.212359</c:v>
                </c:pt>
              </c:numCache>
            </c:numRef>
          </c:yVal>
          <c:smooth val="0"/>
        </c:ser>
        <c:ser>
          <c:idx val="11"/>
          <c:order val="6"/>
          <c:tx>
            <c:strRef>
              <c:f>stats_cpu!$A$195:$B$195</c:f>
              <c:strCache>
                <c:ptCount val="1"/>
                <c:pt idx="0">
                  <c:v>Blocks and tiles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stats_cpu!$A$198:$A$241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stats_cpu!$I$198:$I$241</c:f>
              <c:numCache>
                <c:formatCode>General</c:formatCode>
                <c:ptCount val="44"/>
                <c:pt idx="0">
                  <c:v>3.473E-3</c:v>
                </c:pt>
                <c:pt idx="1">
                  <c:v>2.4130000000000002E-3</c:v>
                </c:pt>
                <c:pt idx="2">
                  <c:v>2.6879999999999999E-3</c:v>
                </c:pt>
                <c:pt idx="3">
                  <c:v>2.647E-3</c:v>
                </c:pt>
                <c:pt idx="4">
                  <c:v>3.5699999999999998E-3</c:v>
                </c:pt>
                <c:pt idx="5">
                  <c:v>3.999E-3</c:v>
                </c:pt>
                <c:pt idx="6">
                  <c:v>5.13E-3</c:v>
                </c:pt>
                <c:pt idx="7">
                  <c:v>7.0980000000000001E-3</c:v>
                </c:pt>
                <c:pt idx="8">
                  <c:v>9.9179999999999997E-3</c:v>
                </c:pt>
                <c:pt idx="9">
                  <c:v>1.3325999999999999E-2</c:v>
                </c:pt>
                <c:pt idx="10">
                  <c:v>1.6466999999999999E-2</c:v>
                </c:pt>
                <c:pt idx="11">
                  <c:v>2.2953999999999999E-2</c:v>
                </c:pt>
                <c:pt idx="12">
                  <c:v>3.3413999999999999E-2</c:v>
                </c:pt>
                <c:pt idx="13">
                  <c:v>4.3180999999999997E-2</c:v>
                </c:pt>
                <c:pt idx="14">
                  <c:v>5.5120000000000002E-2</c:v>
                </c:pt>
                <c:pt idx="15">
                  <c:v>6.4135999999999999E-2</c:v>
                </c:pt>
                <c:pt idx="16">
                  <c:v>8.5198999999999997E-2</c:v>
                </c:pt>
                <c:pt idx="17">
                  <c:v>9.6172999999999995E-2</c:v>
                </c:pt>
                <c:pt idx="18">
                  <c:v>0.128939</c:v>
                </c:pt>
                <c:pt idx="19">
                  <c:v>0.135156</c:v>
                </c:pt>
                <c:pt idx="20">
                  <c:v>0.17321</c:v>
                </c:pt>
                <c:pt idx="21">
                  <c:v>0.211366</c:v>
                </c:pt>
                <c:pt idx="22">
                  <c:v>0.233657</c:v>
                </c:pt>
                <c:pt idx="23">
                  <c:v>0.327739</c:v>
                </c:pt>
                <c:pt idx="24">
                  <c:v>0.303124</c:v>
                </c:pt>
                <c:pt idx="25">
                  <c:v>0.35730099999999998</c:v>
                </c:pt>
                <c:pt idx="26">
                  <c:v>0.40945399999999998</c:v>
                </c:pt>
                <c:pt idx="27">
                  <c:v>0.45667999999999997</c:v>
                </c:pt>
                <c:pt idx="28">
                  <c:v>0.55321799999999999</c:v>
                </c:pt>
                <c:pt idx="29">
                  <c:v>0.56398400000000004</c:v>
                </c:pt>
                <c:pt idx="30">
                  <c:v>0.645397</c:v>
                </c:pt>
                <c:pt idx="31">
                  <c:v>0.72278399999999998</c:v>
                </c:pt>
                <c:pt idx="32">
                  <c:v>0.79330599999999996</c:v>
                </c:pt>
                <c:pt idx="33">
                  <c:v>0.842441</c:v>
                </c:pt>
                <c:pt idx="34">
                  <c:v>0.94881000000000004</c:v>
                </c:pt>
                <c:pt idx="35">
                  <c:v>0.99850499999999998</c:v>
                </c:pt>
                <c:pt idx="36">
                  <c:v>1.1778869999999999</c:v>
                </c:pt>
                <c:pt idx="37">
                  <c:v>1.2621579999999999</c:v>
                </c:pt>
                <c:pt idx="38">
                  <c:v>1.324872</c:v>
                </c:pt>
                <c:pt idx="39">
                  <c:v>1.4728509999999999</c:v>
                </c:pt>
                <c:pt idx="40">
                  <c:v>1.5605979999999999</c:v>
                </c:pt>
                <c:pt idx="41">
                  <c:v>1.7939020000000001</c:v>
                </c:pt>
                <c:pt idx="42">
                  <c:v>1.7970710000000001</c:v>
                </c:pt>
                <c:pt idx="43">
                  <c:v>1.9694160000000001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5328"/>
        <c:axId val="92475904"/>
      </c:scatterChart>
      <c:valAx>
        <c:axId val="92475328"/>
        <c:scaling>
          <c:orientation val="minMax"/>
          <c:max val="4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Edge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475904"/>
        <c:crosses val="autoZero"/>
        <c:crossBetween val="midCat"/>
      </c:valAx>
      <c:valAx>
        <c:axId val="92475904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475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352426</xdr:colOff>
      <xdr:row>0</xdr:row>
      <xdr:rowOff>161924</xdr:rowOff>
    </xdr:from>
    <xdr:to>
      <xdr:col>28</xdr:col>
      <xdr:colOff>476250</xdr:colOff>
      <xdr:row>40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abSelected="1" topLeftCell="E1" zoomScaleNormal="100" workbookViewId="0">
      <selection activeCell="C3" sqref="C3"/>
    </sheetView>
  </sheetViews>
  <sheetFormatPr defaultRowHeight="15" x14ac:dyDescent="0.25"/>
  <cols>
    <col min="1" max="1" width="61.57031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17</v>
      </c>
      <c r="B5" t="s">
        <v>2</v>
      </c>
    </row>
    <row r="6" spans="1:4" x14ac:dyDescent="0.25">
      <c r="A6" t="s">
        <v>3</v>
      </c>
      <c r="B6" t="s">
        <v>4</v>
      </c>
      <c r="C6" t="s">
        <v>5</v>
      </c>
      <c r="D6" t="s">
        <v>6</v>
      </c>
    </row>
    <row r="7" spans="1:4" x14ac:dyDescent="0.25">
      <c r="A7" s="5">
        <v>1</v>
      </c>
      <c r="B7" s="5">
        <v>0</v>
      </c>
      <c r="C7" s="5">
        <v>0</v>
      </c>
      <c r="D7" s="5" t="s">
        <v>7</v>
      </c>
    </row>
    <row r="8" spans="1:4" x14ac:dyDescent="0.25">
      <c r="A8" s="5">
        <v>25</v>
      </c>
      <c r="B8" s="5">
        <v>1.8E-5</v>
      </c>
      <c r="C8" s="5">
        <v>0</v>
      </c>
      <c r="D8" s="5" t="s">
        <v>7</v>
      </c>
    </row>
    <row r="9" spans="1:4" x14ac:dyDescent="0.25">
      <c r="A9" s="5">
        <v>50</v>
      </c>
      <c r="B9" s="5">
        <v>1.4899999999999999E-4</v>
      </c>
      <c r="C9" s="5">
        <v>1.9000000000000001E-5</v>
      </c>
      <c r="D9" s="5" t="s">
        <v>7</v>
      </c>
    </row>
    <row r="10" spans="1:4" x14ac:dyDescent="0.25">
      <c r="A10" s="5">
        <v>75</v>
      </c>
      <c r="B10" s="5">
        <v>5.2400000000000005E-4</v>
      </c>
      <c r="C10" s="5">
        <v>3.1000000000000001E-5</v>
      </c>
      <c r="D10" s="5" t="s">
        <v>7</v>
      </c>
    </row>
    <row r="11" spans="1:4" x14ac:dyDescent="0.25">
      <c r="A11" s="5">
        <v>100</v>
      </c>
      <c r="B11" s="5">
        <v>1.227E-3</v>
      </c>
      <c r="C11" s="5">
        <v>1.56E-4</v>
      </c>
      <c r="D11" s="5" t="s">
        <v>7</v>
      </c>
    </row>
    <row r="12" spans="1:4" x14ac:dyDescent="0.25">
      <c r="A12" s="5">
        <v>200</v>
      </c>
      <c r="B12" s="5">
        <v>9.0010000000000003E-3</v>
      </c>
      <c r="C12" s="5">
        <v>3.5199999999999999E-4</v>
      </c>
      <c r="D12" s="5" t="s">
        <v>7</v>
      </c>
    </row>
    <row r="13" spans="1:4" x14ac:dyDescent="0.25">
      <c r="A13" s="5">
        <v>300</v>
      </c>
      <c r="B13" s="5">
        <v>3.5097000000000003E-2</v>
      </c>
      <c r="C13" s="5">
        <v>9.8999999999999994E-5</v>
      </c>
      <c r="D13" s="5" t="s">
        <v>7</v>
      </c>
    </row>
    <row r="14" spans="1:4" x14ac:dyDescent="0.25">
      <c r="A14" s="5">
        <v>400</v>
      </c>
      <c r="B14" s="5">
        <v>8.1693000000000002E-2</v>
      </c>
      <c r="C14" s="5">
        <v>4.8000000000000001E-5</v>
      </c>
      <c r="D14" s="5" t="s">
        <v>7</v>
      </c>
    </row>
    <row r="15" spans="1:4" x14ac:dyDescent="0.25">
      <c r="A15" s="5">
        <v>500</v>
      </c>
      <c r="B15" s="5">
        <v>0.19880700000000001</v>
      </c>
      <c r="C15" s="5">
        <v>3.6900000000000001E-3</v>
      </c>
      <c r="D15" s="5" t="s">
        <v>7</v>
      </c>
    </row>
    <row r="16" spans="1:4" x14ac:dyDescent="0.25">
      <c r="A16" s="5">
        <v>600</v>
      </c>
      <c r="B16" s="5">
        <v>0.44680700000000001</v>
      </c>
      <c r="C16" s="5">
        <v>2.2159000000000002E-2</v>
      </c>
      <c r="D16" s="5" t="s">
        <v>7</v>
      </c>
    </row>
    <row r="17" spans="1:4" x14ac:dyDescent="0.25">
      <c r="A17" s="5">
        <v>700</v>
      </c>
      <c r="B17" s="5">
        <v>0.88517699999999999</v>
      </c>
      <c r="C17" s="5">
        <v>0.19529299999999999</v>
      </c>
      <c r="D17" s="5" t="s">
        <v>7</v>
      </c>
    </row>
    <row r="18" spans="1:4" x14ac:dyDescent="0.25">
      <c r="A18" s="5">
        <v>800</v>
      </c>
      <c r="B18" s="5">
        <v>3.4046829999999999</v>
      </c>
      <c r="C18" s="5">
        <v>6.3132999999999995E-2</v>
      </c>
      <c r="D18" s="5" t="s">
        <v>7</v>
      </c>
    </row>
    <row r="19" spans="1:4" x14ac:dyDescent="0.25">
      <c r="A19" s="5">
        <v>900</v>
      </c>
      <c r="B19" s="5">
        <v>6.094824</v>
      </c>
      <c r="C19" s="5">
        <v>9.5357999999999998E-2</v>
      </c>
      <c r="D19" s="5" t="s">
        <v>7</v>
      </c>
    </row>
    <row r="20" spans="1:4" x14ac:dyDescent="0.25">
      <c r="A20" s="5">
        <v>1000</v>
      </c>
      <c r="B20" s="5">
        <v>9.1582030000000003</v>
      </c>
      <c r="C20" s="5">
        <v>6.7448999999999995E-2</v>
      </c>
      <c r="D20" s="5" t="s">
        <v>7</v>
      </c>
    </row>
    <row r="21" spans="1:4" x14ac:dyDescent="0.25">
      <c r="A21" s="5">
        <v>1100</v>
      </c>
      <c r="B21" s="5">
        <v>12.273643</v>
      </c>
      <c r="C21" s="5">
        <v>0.25586199999999998</v>
      </c>
      <c r="D21" s="5" t="s">
        <v>7</v>
      </c>
    </row>
    <row r="22" spans="1:4" x14ac:dyDescent="0.25">
      <c r="A22" s="5">
        <v>1200</v>
      </c>
      <c r="B22" s="5">
        <v>16.473761</v>
      </c>
      <c r="C22" s="5">
        <v>5.3628000000000002E-2</v>
      </c>
      <c r="D22" s="5" t="s">
        <v>7</v>
      </c>
    </row>
    <row r="23" spans="1:4" x14ac:dyDescent="0.25">
      <c r="A23" s="5">
        <v>1300</v>
      </c>
      <c r="B23" s="5">
        <v>20.301221999999999</v>
      </c>
      <c r="C23" s="5">
        <v>0.24334800000000001</v>
      </c>
      <c r="D23" s="5" t="s">
        <v>7</v>
      </c>
    </row>
    <row r="24" spans="1:4" x14ac:dyDescent="0.25">
      <c r="A24" s="5">
        <v>1400</v>
      </c>
      <c r="B24" s="5">
        <v>25.209266</v>
      </c>
      <c r="C24" s="5">
        <v>0.313975</v>
      </c>
      <c r="D24" s="5" t="s">
        <v>7</v>
      </c>
    </row>
    <row r="25" spans="1:4" x14ac:dyDescent="0.25">
      <c r="A25" s="5">
        <v>1500</v>
      </c>
      <c r="B25" s="5">
        <v>30.550882000000001</v>
      </c>
      <c r="C25" s="5">
        <v>5.3749999999999996E-3</v>
      </c>
      <c r="D25" s="5" t="s">
        <v>7</v>
      </c>
    </row>
    <row r="26" spans="1:4" x14ac:dyDescent="0.25">
      <c r="A26" s="5">
        <v>1600</v>
      </c>
      <c r="B26" s="5">
        <v>39.762075000000003</v>
      </c>
      <c r="C26" s="5">
        <v>6.6253999999999993E-2</v>
      </c>
      <c r="D26" s="5" t="s">
        <v>7</v>
      </c>
    </row>
    <row r="27" spans="1:4" x14ac:dyDescent="0.25">
      <c r="A27" s="5">
        <v>1700</v>
      </c>
      <c r="B27" s="5">
        <v>44.930466000000003</v>
      </c>
      <c r="C27" s="5">
        <v>0.28370800000000002</v>
      </c>
      <c r="D27" s="5" t="s">
        <v>7</v>
      </c>
    </row>
    <row r="28" spans="1:4" x14ac:dyDescent="0.25">
      <c r="A28" s="5">
        <v>1800</v>
      </c>
      <c r="B28" s="5">
        <v>54.965555999999999</v>
      </c>
      <c r="C28" s="5">
        <v>0.72086099999999997</v>
      </c>
      <c r="D28" s="5" t="s">
        <v>7</v>
      </c>
    </row>
    <row r="29" spans="1:4" x14ac:dyDescent="0.25">
      <c r="A29" s="5">
        <v>1900</v>
      </c>
      <c r="B29" s="5">
        <v>61.130206999999999</v>
      </c>
      <c r="C29" s="5">
        <v>0.186277</v>
      </c>
      <c r="D29" s="5" t="s">
        <v>7</v>
      </c>
    </row>
    <row r="30" spans="1:4" x14ac:dyDescent="0.25">
      <c r="A30" s="5">
        <v>2000</v>
      </c>
      <c r="B30" s="5">
        <v>74.531188</v>
      </c>
      <c r="C30" s="5">
        <v>0.211783</v>
      </c>
      <c r="D30" s="5" t="s">
        <v>7</v>
      </c>
    </row>
    <row r="31" spans="1:4" s="4" customFormat="1" x14ac:dyDescent="0.25">
      <c r="A31" s="5">
        <v>2100</v>
      </c>
      <c r="B31" s="5">
        <v>83.185726000000003</v>
      </c>
      <c r="C31" s="5">
        <v>0.29492499999999999</v>
      </c>
      <c r="D31" s="5" t="s">
        <v>7</v>
      </c>
    </row>
    <row r="32" spans="1:4" s="4" customFormat="1" x14ac:dyDescent="0.25">
      <c r="A32" s="5">
        <v>2200</v>
      </c>
      <c r="B32" s="5">
        <v>96.555735999999996</v>
      </c>
      <c r="C32" s="5">
        <v>1.1703E-2</v>
      </c>
      <c r="D32" s="5" t="s">
        <v>7</v>
      </c>
    </row>
    <row r="33" spans="1:4" s="4" customFormat="1" x14ac:dyDescent="0.25">
      <c r="A33" s="5">
        <v>2300</v>
      </c>
      <c r="B33" s="5">
        <v>110.60543</v>
      </c>
      <c r="C33" s="5">
        <v>8.5391999999999996E-2</v>
      </c>
      <c r="D33" s="5" t="s">
        <v>7</v>
      </c>
    </row>
    <row r="34" spans="1:4" s="4" customFormat="1" x14ac:dyDescent="0.25">
      <c r="A34" s="5">
        <v>2400</v>
      </c>
      <c r="B34" s="5">
        <v>133.48042799999999</v>
      </c>
      <c r="C34" s="5">
        <v>9.2402999999999999E-2</v>
      </c>
      <c r="D34" s="5" t="s">
        <v>7</v>
      </c>
    </row>
    <row r="35" spans="1:4" s="4" customFormat="1" x14ac:dyDescent="0.25">
      <c r="A35" s="5">
        <v>2500</v>
      </c>
      <c r="B35" s="5">
        <v>142.23433499999999</v>
      </c>
      <c r="C35" s="5">
        <v>0.241012</v>
      </c>
      <c r="D35" s="5" t="s">
        <v>7</v>
      </c>
    </row>
    <row r="36" spans="1:4" s="4" customFormat="1" x14ac:dyDescent="0.25">
      <c r="A36" s="5">
        <v>2600</v>
      </c>
      <c r="B36" s="5">
        <v>161.31325799999999</v>
      </c>
      <c r="C36" s="5">
        <v>0.166381</v>
      </c>
      <c r="D36" s="5" t="s">
        <v>7</v>
      </c>
    </row>
    <row r="37" spans="1:4" s="4" customFormat="1" x14ac:dyDescent="0.25">
      <c r="A37" s="5">
        <v>2700</v>
      </c>
      <c r="B37" s="5">
        <v>181.084228</v>
      </c>
      <c r="C37" s="5">
        <v>0.426846</v>
      </c>
      <c r="D37" s="5" t="s">
        <v>7</v>
      </c>
    </row>
    <row r="38" spans="1:4" s="4" customFormat="1" x14ac:dyDescent="0.25">
      <c r="A38" s="5">
        <v>2800</v>
      </c>
      <c r="B38" s="5">
        <v>210.35753800000001</v>
      </c>
      <c r="C38" s="5">
        <v>1.604625</v>
      </c>
      <c r="D38" s="5" t="s">
        <v>7</v>
      </c>
    </row>
    <row r="39" spans="1:4" s="4" customFormat="1" x14ac:dyDescent="0.25">
      <c r="A39" s="5">
        <v>2900</v>
      </c>
      <c r="B39" s="5">
        <v>229.775846</v>
      </c>
      <c r="C39" s="5">
        <v>0.10441499999999999</v>
      </c>
      <c r="D39" s="5" t="s">
        <v>7</v>
      </c>
    </row>
    <row r="40" spans="1:4" s="4" customFormat="1" x14ac:dyDescent="0.25">
      <c r="A40" s="5">
        <v>3000</v>
      </c>
      <c r="B40" s="5">
        <v>263.87422600000002</v>
      </c>
      <c r="C40" s="5">
        <v>0.14652899999999999</v>
      </c>
      <c r="D40" s="5" t="s">
        <v>7</v>
      </c>
    </row>
    <row r="41" spans="1:4" s="4" customFormat="1" x14ac:dyDescent="0.25">
      <c r="A41" s="5">
        <v>3100</v>
      </c>
      <c r="B41" s="5">
        <v>286.89430199999998</v>
      </c>
      <c r="C41" s="5">
        <v>1.15429</v>
      </c>
      <c r="D41" s="5" t="s">
        <v>7</v>
      </c>
    </row>
    <row r="42" spans="1:4" s="4" customFormat="1" x14ac:dyDescent="0.25">
      <c r="A42" s="5">
        <v>3200</v>
      </c>
      <c r="B42" s="5">
        <v>314.49727899999999</v>
      </c>
      <c r="C42" s="5">
        <v>0.93642999999999998</v>
      </c>
      <c r="D42" s="5" t="s">
        <v>7</v>
      </c>
    </row>
    <row r="43" spans="1:4" s="4" customFormat="1" x14ac:dyDescent="0.25">
      <c r="A43" s="5">
        <v>3300</v>
      </c>
      <c r="B43" s="5">
        <v>345.02634</v>
      </c>
      <c r="C43" s="5">
        <v>0.804373</v>
      </c>
      <c r="D43" s="5" t="s">
        <v>7</v>
      </c>
    </row>
    <row r="44" spans="1:4" s="4" customFormat="1" x14ac:dyDescent="0.25">
      <c r="A44" s="5">
        <v>3400</v>
      </c>
      <c r="B44" s="5">
        <v>397.33198900000002</v>
      </c>
      <c r="C44" s="5">
        <v>0.157337</v>
      </c>
      <c r="D44" s="5" t="s">
        <v>7</v>
      </c>
    </row>
    <row r="45" spans="1:4" s="4" customFormat="1" x14ac:dyDescent="0.25">
      <c r="A45" s="5">
        <v>3500</v>
      </c>
      <c r="B45" s="5">
        <v>436.24588799999998</v>
      </c>
      <c r="C45" s="5">
        <v>1.077226</v>
      </c>
      <c r="D45" s="5" t="s">
        <v>7</v>
      </c>
    </row>
    <row r="46" spans="1:4" s="4" customFormat="1" x14ac:dyDescent="0.25">
      <c r="A46" s="5">
        <v>3600</v>
      </c>
      <c r="B46" s="5">
        <v>488.21743500000002</v>
      </c>
      <c r="C46" s="5">
        <v>1.0136510000000001</v>
      </c>
      <c r="D46" s="5" t="s">
        <v>7</v>
      </c>
    </row>
    <row r="47" spans="1:4" s="4" customFormat="1" x14ac:dyDescent="0.25">
      <c r="A47" s="5">
        <v>3700</v>
      </c>
      <c r="B47" s="5">
        <v>525.11380799999995</v>
      </c>
      <c r="C47" s="5">
        <v>1.147087</v>
      </c>
      <c r="D47" s="5" t="s">
        <v>7</v>
      </c>
    </row>
    <row r="48" spans="1:4" s="4" customFormat="1" x14ac:dyDescent="0.25">
      <c r="A48" s="5">
        <v>3800</v>
      </c>
      <c r="B48" s="5">
        <v>560.91537100000005</v>
      </c>
      <c r="C48" s="5">
        <v>12.134537999999999</v>
      </c>
      <c r="D48" s="5" t="s">
        <v>7</v>
      </c>
    </row>
    <row r="49" spans="1:4" s="4" customFormat="1" x14ac:dyDescent="0.25">
      <c r="A49" s="5">
        <v>3900</v>
      </c>
      <c r="B49" s="5">
        <v>624.88027799999998</v>
      </c>
      <c r="C49" s="5">
        <v>0.97067300000000001</v>
      </c>
      <c r="D49" s="5" t="s">
        <v>7</v>
      </c>
    </row>
    <row r="50" spans="1:4" s="4" customFormat="1" x14ac:dyDescent="0.25">
      <c r="A50" s="5">
        <v>4000</v>
      </c>
      <c r="B50" s="5">
        <v>657.49978799999997</v>
      </c>
      <c r="C50" s="5">
        <v>7.2763949999999999</v>
      </c>
      <c r="D50" s="5" t="s">
        <v>7</v>
      </c>
    </row>
    <row r="52" spans="1:4" x14ac:dyDescent="0.25">
      <c r="A52" t="s">
        <v>16</v>
      </c>
      <c r="B52" t="s">
        <v>2</v>
      </c>
    </row>
    <row r="53" spans="1:4" x14ac:dyDescent="0.25">
      <c r="A53" t="s">
        <v>3</v>
      </c>
      <c r="B53" t="s">
        <v>4</v>
      </c>
      <c r="C53" t="s">
        <v>5</v>
      </c>
      <c r="D53" t="s">
        <v>6</v>
      </c>
    </row>
    <row r="54" spans="1:4" x14ac:dyDescent="0.25">
      <c r="A54" s="7">
        <v>1</v>
      </c>
      <c r="B54" s="7">
        <v>2.0100000000000001E-4</v>
      </c>
      <c r="C54" s="7">
        <v>2.43E-4</v>
      </c>
      <c r="D54" s="7" t="s">
        <v>7</v>
      </c>
    </row>
    <row r="55" spans="1:4" x14ac:dyDescent="0.25">
      <c r="A55" s="7">
        <v>25</v>
      </c>
      <c r="B55" s="7">
        <v>3.8000000000000002E-5</v>
      </c>
      <c r="C55" s="7">
        <v>9.9999999999999995E-7</v>
      </c>
      <c r="D55" s="7" t="s">
        <v>7</v>
      </c>
    </row>
    <row r="56" spans="1:4" x14ac:dyDescent="0.25">
      <c r="A56" s="7">
        <v>50</v>
      </c>
      <c r="B56" s="7">
        <v>1.2400000000000001E-4</v>
      </c>
      <c r="C56" s="7">
        <v>2.4000000000000001E-5</v>
      </c>
      <c r="D56" s="7" t="s">
        <v>7</v>
      </c>
    </row>
    <row r="57" spans="1:4" x14ac:dyDescent="0.25">
      <c r="A57" s="7">
        <v>75</v>
      </c>
      <c r="B57" s="7">
        <v>3.3700000000000001E-4</v>
      </c>
      <c r="C57" s="7">
        <v>3.8999999999999999E-5</v>
      </c>
      <c r="D57" s="7" t="s">
        <v>7</v>
      </c>
    </row>
    <row r="58" spans="1:4" x14ac:dyDescent="0.25">
      <c r="A58" s="7">
        <v>100</v>
      </c>
      <c r="B58" s="7">
        <v>6.7900000000000002E-4</v>
      </c>
      <c r="C58" s="7">
        <v>3.9999999999999998E-6</v>
      </c>
      <c r="D58" s="7" t="s">
        <v>7</v>
      </c>
    </row>
    <row r="59" spans="1:4" x14ac:dyDescent="0.25">
      <c r="A59" s="7">
        <v>200</v>
      </c>
      <c r="B59" s="7">
        <v>6.5929999999999999E-3</v>
      </c>
      <c r="C59" s="7">
        <v>3.6000000000000002E-4</v>
      </c>
      <c r="D59" s="7" t="s">
        <v>7</v>
      </c>
    </row>
    <row r="60" spans="1:4" x14ac:dyDescent="0.25">
      <c r="A60" s="7">
        <v>300</v>
      </c>
      <c r="B60" s="7">
        <v>2.5073999999999999E-2</v>
      </c>
      <c r="C60" s="7">
        <v>8.7500000000000002E-4</v>
      </c>
      <c r="D60" s="7" t="s">
        <v>7</v>
      </c>
    </row>
    <row r="61" spans="1:4" x14ac:dyDescent="0.25">
      <c r="A61" s="7">
        <v>400</v>
      </c>
      <c r="B61" s="7">
        <v>6.5271999999999997E-2</v>
      </c>
      <c r="C61" s="7">
        <v>3.1280000000000001E-3</v>
      </c>
      <c r="D61" s="7" t="s">
        <v>7</v>
      </c>
    </row>
    <row r="62" spans="1:4" x14ac:dyDescent="0.25">
      <c r="A62" s="7">
        <v>500</v>
      </c>
      <c r="B62" s="7">
        <v>0.12837999999999999</v>
      </c>
      <c r="C62" s="7">
        <v>2.369E-3</v>
      </c>
      <c r="D62" s="7" t="s">
        <v>7</v>
      </c>
    </row>
    <row r="63" spans="1:4" x14ac:dyDescent="0.25">
      <c r="A63" s="7">
        <v>600</v>
      </c>
      <c r="B63" s="7">
        <v>0.46445900000000001</v>
      </c>
      <c r="C63" s="7">
        <v>1.1540999999999999E-2</v>
      </c>
      <c r="D63" s="7" t="s">
        <v>7</v>
      </c>
    </row>
    <row r="64" spans="1:4" x14ac:dyDescent="0.25">
      <c r="A64" s="7">
        <v>700</v>
      </c>
      <c r="B64" s="7">
        <v>0.86334599999999995</v>
      </c>
      <c r="C64" s="7">
        <v>9.7799999999999998E-2</v>
      </c>
      <c r="D64" s="7" t="s">
        <v>7</v>
      </c>
    </row>
    <row r="65" spans="1:4" x14ac:dyDescent="0.25">
      <c r="A65" s="7">
        <v>800</v>
      </c>
      <c r="B65" s="7">
        <v>1.776675</v>
      </c>
      <c r="C65" s="7">
        <v>5.8818000000000002E-2</v>
      </c>
      <c r="D65" s="7" t="s">
        <v>7</v>
      </c>
    </row>
    <row r="66" spans="1:4" x14ac:dyDescent="0.25">
      <c r="A66" s="7">
        <v>900</v>
      </c>
      <c r="B66" s="7">
        <v>2.9200249999999999</v>
      </c>
      <c r="C66" s="7">
        <v>4.7824999999999999E-2</v>
      </c>
      <c r="D66" s="7" t="s">
        <v>7</v>
      </c>
    </row>
    <row r="67" spans="1:4" x14ac:dyDescent="0.25">
      <c r="A67" s="7">
        <v>1000</v>
      </c>
      <c r="B67" s="7">
        <v>4.2926019999999996</v>
      </c>
      <c r="C67" s="7">
        <v>2.3970000000000002E-2</v>
      </c>
      <c r="D67" s="7" t="s">
        <v>7</v>
      </c>
    </row>
    <row r="68" spans="1:4" x14ac:dyDescent="0.25">
      <c r="A68" s="7">
        <v>1100</v>
      </c>
      <c r="B68" s="7">
        <v>5.7794230000000004</v>
      </c>
      <c r="C68" s="7">
        <v>3.2466000000000002E-2</v>
      </c>
      <c r="D68" s="7" t="s">
        <v>7</v>
      </c>
    </row>
    <row r="69" spans="1:4" x14ac:dyDescent="0.25">
      <c r="A69" s="7">
        <v>1200</v>
      </c>
      <c r="B69" s="7">
        <v>7.612406</v>
      </c>
      <c r="C69" s="7">
        <v>8.6260000000000003E-2</v>
      </c>
      <c r="D69" s="7" t="s">
        <v>7</v>
      </c>
    </row>
    <row r="70" spans="1:4" x14ac:dyDescent="0.25">
      <c r="A70" s="7">
        <v>1300</v>
      </c>
      <c r="B70" s="7">
        <v>9.6960259999999998</v>
      </c>
      <c r="C70" s="7">
        <v>2.7816E-2</v>
      </c>
      <c r="D70" s="7" t="s">
        <v>7</v>
      </c>
    </row>
    <row r="71" spans="1:4" x14ac:dyDescent="0.25">
      <c r="A71" s="7">
        <v>1400</v>
      </c>
      <c r="B71" s="7">
        <v>12.134429000000001</v>
      </c>
      <c r="C71" s="7">
        <v>5.5001000000000001E-2</v>
      </c>
      <c r="D71" s="7" t="s">
        <v>7</v>
      </c>
    </row>
    <row r="72" spans="1:4" x14ac:dyDescent="0.25">
      <c r="A72" s="7">
        <v>1500</v>
      </c>
      <c r="B72" s="7">
        <v>15.762017999999999</v>
      </c>
      <c r="C72" s="7">
        <v>0.196349</v>
      </c>
      <c r="D72" s="7" t="s">
        <v>7</v>
      </c>
    </row>
    <row r="73" spans="1:4" x14ac:dyDescent="0.25">
      <c r="A73" s="7">
        <v>1600</v>
      </c>
      <c r="B73" s="7">
        <v>19.813158999999999</v>
      </c>
      <c r="C73" s="7">
        <v>0.294983</v>
      </c>
      <c r="D73" s="7" t="s">
        <v>7</v>
      </c>
    </row>
    <row r="74" spans="1:4" x14ac:dyDescent="0.25">
      <c r="A74" s="7">
        <v>1700</v>
      </c>
      <c r="B74" s="7">
        <v>22.466314000000001</v>
      </c>
      <c r="C74" s="7">
        <v>0.22969100000000001</v>
      </c>
      <c r="D74" s="7" t="s">
        <v>7</v>
      </c>
    </row>
    <row r="75" spans="1:4" x14ac:dyDescent="0.25">
      <c r="A75" s="7">
        <v>1800</v>
      </c>
      <c r="B75" s="7">
        <v>26.122540999999998</v>
      </c>
      <c r="C75" s="7">
        <v>8.9803999999999995E-2</v>
      </c>
      <c r="D75" s="7" t="s">
        <v>7</v>
      </c>
    </row>
    <row r="76" spans="1:4" x14ac:dyDescent="0.25">
      <c r="A76" s="7">
        <v>1900</v>
      </c>
      <c r="B76" s="7">
        <v>30.893080999999999</v>
      </c>
      <c r="C76" s="7">
        <v>0.208651</v>
      </c>
      <c r="D76" s="7" t="s">
        <v>7</v>
      </c>
    </row>
    <row r="77" spans="1:4" x14ac:dyDescent="0.25">
      <c r="A77" s="7">
        <v>2000</v>
      </c>
      <c r="B77" s="7">
        <v>36.715404999999997</v>
      </c>
      <c r="C77" s="7">
        <v>0.271032</v>
      </c>
      <c r="D77" s="7" t="s">
        <v>7</v>
      </c>
    </row>
    <row r="78" spans="1:4" s="5" customFormat="1" x14ac:dyDescent="0.25">
      <c r="A78" s="7">
        <v>2100</v>
      </c>
      <c r="B78" s="7">
        <v>42.121321999999999</v>
      </c>
      <c r="C78" s="7">
        <v>2.5874000000000001E-2</v>
      </c>
      <c r="D78" s="7" t="s">
        <v>7</v>
      </c>
    </row>
    <row r="79" spans="1:4" s="5" customFormat="1" x14ac:dyDescent="0.25">
      <c r="A79" s="7">
        <v>2200</v>
      </c>
      <c r="B79" s="7">
        <v>48.680537000000001</v>
      </c>
      <c r="C79" s="7">
        <v>0.143346</v>
      </c>
      <c r="D79" s="7" t="s">
        <v>7</v>
      </c>
    </row>
    <row r="80" spans="1:4" s="5" customFormat="1" x14ac:dyDescent="0.25">
      <c r="A80" s="7">
        <v>2300</v>
      </c>
      <c r="B80" s="7">
        <v>57.262861000000001</v>
      </c>
      <c r="C80" s="7">
        <v>0.70583099999999999</v>
      </c>
      <c r="D80" s="7" t="s">
        <v>7</v>
      </c>
    </row>
    <row r="81" spans="1:4" s="5" customFormat="1" x14ac:dyDescent="0.25">
      <c r="A81" s="7">
        <v>2400</v>
      </c>
      <c r="B81" s="7">
        <v>64.834907000000001</v>
      </c>
      <c r="C81" s="7">
        <v>9.7272999999999998E-2</v>
      </c>
      <c r="D81" s="7" t="s">
        <v>7</v>
      </c>
    </row>
    <row r="82" spans="1:4" s="5" customFormat="1" x14ac:dyDescent="0.25">
      <c r="A82" s="7">
        <v>2500</v>
      </c>
      <c r="B82" s="7">
        <v>73.534766000000005</v>
      </c>
      <c r="C82" s="7">
        <v>0.18417</v>
      </c>
      <c r="D82" s="7" t="s">
        <v>7</v>
      </c>
    </row>
    <row r="83" spans="1:4" s="5" customFormat="1" x14ac:dyDescent="0.25">
      <c r="A83" s="7">
        <v>2600</v>
      </c>
      <c r="B83" s="7">
        <v>82.970566000000005</v>
      </c>
      <c r="C83" s="7">
        <v>0.135356</v>
      </c>
      <c r="D83" s="7" t="s">
        <v>7</v>
      </c>
    </row>
    <row r="84" spans="1:4" s="5" customFormat="1" x14ac:dyDescent="0.25">
      <c r="A84" s="7">
        <v>2700</v>
      </c>
      <c r="B84" s="7">
        <v>93.526126000000005</v>
      </c>
      <c r="C84" s="7">
        <v>0.38893</v>
      </c>
      <c r="D84" s="7" t="s">
        <v>7</v>
      </c>
    </row>
    <row r="85" spans="1:4" s="5" customFormat="1" x14ac:dyDescent="0.25">
      <c r="A85" s="7">
        <v>2800</v>
      </c>
      <c r="B85" s="7">
        <v>104.260969</v>
      </c>
      <c r="C85" s="7">
        <v>0.46719899999999998</v>
      </c>
      <c r="D85" s="7" t="s">
        <v>7</v>
      </c>
    </row>
    <row r="86" spans="1:4" s="5" customFormat="1" x14ac:dyDescent="0.25">
      <c r="A86" s="7">
        <v>2900</v>
      </c>
      <c r="B86" s="7">
        <v>117.205018</v>
      </c>
      <c r="C86" s="7">
        <v>0.35524</v>
      </c>
      <c r="D86" s="7" t="s">
        <v>7</v>
      </c>
    </row>
    <row r="87" spans="1:4" s="5" customFormat="1" x14ac:dyDescent="0.25">
      <c r="A87" s="7">
        <v>3000</v>
      </c>
      <c r="B87" s="7">
        <v>130.49751699999999</v>
      </c>
      <c r="C87" s="7">
        <v>0.99155300000000002</v>
      </c>
      <c r="D87" s="7" t="s">
        <v>7</v>
      </c>
    </row>
    <row r="88" spans="1:4" s="5" customFormat="1" x14ac:dyDescent="0.25">
      <c r="A88" s="7">
        <v>3100</v>
      </c>
      <c r="B88" s="7">
        <v>144.32430199999999</v>
      </c>
      <c r="C88" s="7">
        <v>1.200542</v>
      </c>
      <c r="D88" s="7" t="s">
        <v>7</v>
      </c>
    </row>
    <row r="89" spans="1:4" s="5" customFormat="1" x14ac:dyDescent="0.25">
      <c r="A89" s="7">
        <v>3200</v>
      </c>
      <c r="B89" s="7">
        <v>168.570176</v>
      </c>
      <c r="C89" s="7">
        <v>1.0395080000000001</v>
      </c>
      <c r="D89" s="7" t="s">
        <v>7</v>
      </c>
    </row>
    <row r="90" spans="1:4" s="6" customFormat="1" x14ac:dyDescent="0.25">
      <c r="A90" s="7">
        <v>3300</v>
      </c>
      <c r="B90" s="7">
        <v>175.129977</v>
      </c>
      <c r="C90" s="7">
        <v>0.230182</v>
      </c>
      <c r="D90" s="7" t="s">
        <v>7</v>
      </c>
    </row>
    <row r="91" spans="1:4" s="5" customFormat="1" x14ac:dyDescent="0.25">
      <c r="A91" s="7">
        <v>3400</v>
      </c>
      <c r="B91" s="7">
        <v>195.68473</v>
      </c>
      <c r="C91" s="7">
        <v>1.1156649999999999</v>
      </c>
      <c r="D91" s="7" t="s">
        <v>7</v>
      </c>
    </row>
    <row r="92" spans="1:4" s="5" customFormat="1" x14ac:dyDescent="0.25">
      <c r="A92" s="7">
        <v>3500</v>
      </c>
      <c r="B92" s="7">
        <v>214.542733</v>
      </c>
      <c r="C92" s="7">
        <v>0.94701999999999997</v>
      </c>
      <c r="D92" s="7" t="s">
        <v>7</v>
      </c>
    </row>
    <row r="93" spans="1:4" s="5" customFormat="1" x14ac:dyDescent="0.25">
      <c r="A93" s="7">
        <v>3600</v>
      </c>
      <c r="B93" s="7">
        <v>236.730639</v>
      </c>
      <c r="C93" s="7">
        <v>0.425485</v>
      </c>
      <c r="D93" s="7" t="s">
        <v>7</v>
      </c>
    </row>
    <row r="94" spans="1:4" s="5" customFormat="1" x14ac:dyDescent="0.25">
      <c r="A94" s="7">
        <v>3700</v>
      </c>
      <c r="B94" s="7">
        <v>258.48569400000002</v>
      </c>
      <c r="C94" s="7">
        <v>0.532694</v>
      </c>
      <c r="D94" s="7" t="s">
        <v>7</v>
      </c>
    </row>
    <row r="95" spans="1:4" s="5" customFormat="1" x14ac:dyDescent="0.25">
      <c r="A95" s="7">
        <v>3800</v>
      </c>
      <c r="B95" s="7">
        <v>277.08141499999999</v>
      </c>
      <c r="C95" s="7">
        <v>1.662909</v>
      </c>
      <c r="D95" s="7" t="s">
        <v>7</v>
      </c>
    </row>
    <row r="96" spans="1:4" s="5" customFormat="1" x14ac:dyDescent="0.25">
      <c r="A96" s="7">
        <v>3900</v>
      </c>
      <c r="B96" s="7">
        <v>302.39629500000001</v>
      </c>
      <c r="C96" s="7">
        <v>0.65758099999999997</v>
      </c>
      <c r="D96" s="7" t="s">
        <v>7</v>
      </c>
    </row>
    <row r="97" spans="1:4" s="5" customFormat="1" x14ac:dyDescent="0.25">
      <c r="A97" s="7">
        <v>4000</v>
      </c>
      <c r="B97" s="7">
        <v>323.586431</v>
      </c>
      <c r="C97" s="7">
        <v>2.2650679999999999</v>
      </c>
      <c r="D97" s="7" t="s">
        <v>7</v>
      </c>
    </row>
    <row r="99" spans="1:4" x14ac:dyDescent="0.25">
      <c r="A99" t="s">
        <v>18</v>
      </c>
      <c r="B99" t="s">
        <v>2</v>
      </c>
    </row>
    <row r="100" spans="1:4" x14ac:dyDescent="0.25">
      <c r="A100" t="s">
        <v>3</v>
      </c>
      <c r="B100" t="s">
        <v>4</v>
      </c>
      <c r="C100" t="s">
        <v>5</v>
      </c>
      <c r="D100" t="s">
        <v>6</v>
      </c>
    </row>
    <row r="101" spans="1:4" x14ac:dyDescent="0.25">
      <c r="A101" s="8">
        <v>1</v>
      </c>
      <c r="B101" s="8">
        <v>5.0000000000000004E-6</v>
      </c>
      <c r="C101" s="8">
        <v>6.9999999999999999E-6</v>
      </c>
      <c r="D101" s="8" t="s">
        <v>7</v>
      </c>
    </row>
    <row r="102" spans="1:4" x14ac:dyDescent="0.25">
      <c r="A102" s="8">
        <v>25</v>
      </c>
      <c r="B102" s="8">
        <v>1.0000000000000001E-5</v>
      </c>
      <c r="C102" s="8">
        <v>0</v>
      </c>
      <c r="D102" s="8" t="s">
        <v>7</v>
      </c>
    </row>
    <row r="103" spans="1:4" x14ac:dyDescent="0.25">
      <c r="A103" s="8">
        <v>50</v>
      </c>
      <c r="B103" s="8">
        <v>5.8999999999999998E-5</v>
      </c>
      <c r="C103" s="8">
        <v>0</v>
      </c>
      <c r="D103" s="8" t="s">
        <v>7</v>
      </c>
    </row>
    <row r="104" spans="1:4" x14ac:dyDescent="0.25">
      <c r="A104" s="8">
        <v>75</v>
      </c>
      <c r="B104" s="8">
        <v>1.92E-4</v>
      </c>
      <c r="C104" s="8">
        <v>9.9999999999999995E-7</v>
      </c>
      <c r="D104" s="8" t="s">
        <v>7</v>
      </c>
    </row>
    <row r="105" spans="1:4" x14ac:dyDescent="0.25">
      <c r="A105" s="8">
        <v>100</v>
      </c>
      <c r="B105" s="8">
        <v>3.8999999999999999E-4</v>
      </c>
      <c r="C105" s="8">
        <v>3.0000000000000001E-6</v>
      </c>
      <c r="D105" s="8" t="s">
        <v>7</v>
      </c>
    </row>
    <row r="106" spans="1:4" x14ac:dyDescent="0.25">
      <c r="A106" s="8">
        <v>200</v>
      </c>
      <c r="B106" s="8">
        <v>3.0630000000000002E-3</v>
      </c>
      <c r="C106" s="8">
        <v>1.37E-4</v>
      </c>
      <c r="D106" s="8" t="s">
        <v>7</v>
      </c>
    </row>
    <row r="107" spans="1:4" x14ac:dyDescent="0.25">
      <c r="A107" s="8">
        <v>300</v>
      </c>
      <c r="B107" s="8">
        <v>1.2551E-2</v>
      </c>
      <c r="C107" s="8">
        <v>7.2000000000000002E-5</v>
      </c>
      <c r="D107" s="8" t="s">
        <v>7</v>
      </c>
    </row>
    <row r="108" spans="1:4" x14ac:dyDescent="0.25">
      <c r="A108" s="8">
        <v>400</v>
      </c>
      <c r="B108" s="8">
        <v>2.9367000000000001E-2</v>
      </c>
      <c r="C108" s="8">
        <v>2.4000000000000001E-5</v>
      </c>
      <c r="D108" s="8" t="s">
        <v>7</v>
      </c>
    </row>
    <row r="109" spans="1:4" x14ac:dyDescent="0.25">
      <c r="A109" s="8">
        <v>500</v>
      </c>
      <c r="B109" s="8">
        <v>5.6780999999999998E-2</v>
      </c>
      <c r="C109" s="8">
        <v>6.0999999999999999E-5</v>
      </c>
      <c r="D109" s="8" t="s">
        <v>7</v>
      </c>
    </row>
    <row r="110" spans="1:4" x14ac:dyDescent="0.25">
      <c r="A110" s="8">
        <v>600</v>
      </c>
      <c r="B110" s="8">
        <v>9.9671999999999997E-2</v>
      </c>
      <c r="C110" s="8">
        <v>1.023E-3</v>
      </c>
      <c r="D110" s="8" t="s">
        <v>7</v>
      </c>
    </row>
    <row r="111" spans="1:4" x14ac:dyDescent="0.25">
      <c r="A111" s="8">
        <v>700</v>
      </c>
      <c r="B111" s="8">
        <v>0.20122300000000001</v>
      </c>
      <c r="C111" s="8">
        <v>5.1645999999999997E-2</v>
      </c>
      <c r="D111" s="8" t="s">
        <v>7</v>
      </c>
    </row>
    <row r="112" spans="1:4" x14ac:dyDescent="0.25">
      <c r="A112" s="8">
        <v>800</v>
      </c>
      <c r="B112" s="8">
        <v>0.33336399999999999</v>
      </c>
      <c r="C112" s="8">
        <v>8.6883000000000002E-2</v>
      </c>
      <c r="D112" s="8" t="s">
        <v>7</v>
      </c>
    </row>
    <row r="113" spans="1:4" x14ac:dyDescent="0.25">
      <c r="A113" s="8">
        <v>900</v>
      </c>
      <c r="B113" s="8">
        <v>0.45663300000000001</v>
      </c>
      <c r="C113" s="8">
        <v>2.5735999999999998E-2</v>
      </c>
      <c r="D113" s="8" t="s">
        <v>7</v>
      </c>
    </row>
    <row r="114" spans="1:4" x14ac:dyDescent="0.25">
      <c r="A114" s="8">
        <v>1000</v>
      </c>
      <c r="B114" s="8">
        <v>0.67815700000000001</v>
      </c>
      <c r="C114" s="8">
        <v>2.6631999999999999E-2</v>
      </c>
      <c r="D114" s="8" t="s">
        <v>7</v>
      </c>
    </row>
    <row r="115" spans="1:4" x14ac:dyDescent="0.25">
      <c r="A115" s="8">
        <v>1100</v>
      </c>
      <c r="B115" s="8">
        <v>0.88739400000000002</v>
      </c>
      <c r="C115" s="8">
        <v>1.7413000000000001E-2</v>
      </c>
      <c r="D115" s="8" t="s">
        <v>7</v>
      </c>
    </row>
    <row r="116" spans="1:4" x14ac:dyDescent="0.25">
      <c r="A116" s="8">
        <v>1200</v>
      </c>
      <c r="B116" s="8">
        <v>1.2194929999999999</v>
      </c>
      <c r="C116" s="8">
        <v>5.2019999999999997E-2</v>
      </c>
      <c r="D116" s="8" t="s">
        <v>7</v>
      </c>
    </row>
    <row r="117" spans="1:4" x14ac:dyDescent="0.25">
      <c r="A117" s="8">
        <v>1300</v>
      </c>
      <c r="B117" s="8">
        <v>1.4947349999999999</v>
      </c>
      <c r="C117" s="8">
        <v>2.2682999999999998E-2</v>
      </c>
      <c r="D117" s="8" t="s">
        <v>7</v>
      </c>
    </row>
    <row r="118" spans="1:4" x14ac:dyDescent="0.25">
      <c r="A118" s="8">
        <v>1400</v>
      </c>
      <c r="B118" s="8">
        <v>1.896388</v>
      </c>
      <c r="C118" s="8">
        <v>4.7169999999999997E-2</v>
      </c>
      <c r="D118" s="8" t="s">
        <v>7</v>
      </c>
    </row>
    <row r="119" spans="1:4" x14ac:dyDescent="0.25">
      <c r="A119" s="8">
        <v>1500</v>
      </c>
      <c r="B119" s="8">
        <v>2.315734</v>
      </c>
      <c r="C119" s="8">
        <v>3.7511999999999997E-2</v>
      </c>
      <c r="D119" s="8" t="s">
        <v>7</v>
      </c>
    </row>
    <row r="120" spans="1:4" x14ac:dyDescent="0.25">
      <c r="A120" s="8">
        <v>1600</v>
      </c>
      <c r="B120" s="8">
        <v>2.8580369999999999</v>
      </c>
      <c r="C120" s="8">
        <v>3.1083E-2</v>
      </c>
      <c r="D120" s="8" t="s">
        <v>7</v>
      </c>
    </row>
    <row r="121" spans="1:4" x14ac:dyDescent="0.25">
      <c r="A121" s="8">
        <v>1700</v>
      </c>
      <c r="B121" s="8">
        <v>3.508918</v>
      </c>
      <c r="C121" s="8">
        <v>9.4537999999999997E-2</v>
      </c>
      <c r="D121" s="8" t="s">
        <v>7</v>
      </c>
    </row>
    <row r="122" spans="1:4" x14ac:dyDescent="0.25">
      <c r="A122" s="8">
        <v>1800</v>
      </c>
      <c r="B122" s="8">
        <v>4.0860620000000001</v>
      </c>
      <c r="C122" s="8">
        <v>5.1908999999999997E-2</v>
      </c>
      <c r="D122" s="8" t="s">
        <v>7</v>
      </c>
    </row>
    <row r="123" spans="1:4" x14ac:dyDescent="0.25">
      <c r="A123" s="8">
        <v>1900</v>
      </c>
      <c r="B123" s="8">
        <v>4.8061059999999998</v>
      </c>
      <c r="C123" s="8">
        <v>9.7737000000000004E-2</v>
      </c>
      <c r="D123" s="8" t="s">
        <v>7</v>
      </c>
    </row>
    <row r="124" spans="1:4" x14ac:dyDescent="0.25">
      <c r="A124" s="8">
        <v>2000</v>
      </c>
      <c r="B124" s="8">
        <v>5.62859</v>
      </c>
      <c r="C124" s="8">
        <v>6.6645999999999997E-2</v>
      </c>
      <c r="D124" s="8" t="s">
        <v>7</v>
      </c>
    </row>
    <row r="125" spans="1:4" s="3" customFormat="1" x14ac:dyDescent="0.25">
      <c r="A125" s="8">
        <v>2100</v>
      </c>
      <c r="B125" s="8">
        <v>6.0785309999999999</v>
      </c>
      <c r="C125" s="8">
        <v>5.372E-3</v>
      </c>
      <c r="D125" s="8" t="s">
        <v>7</v>
      </c>
    </row>
    <row r="126" spans="1:4" s="3" customFormat="1" x14ac:dyDescent="0.25">
      <c r="A126" s="8">
        <v>2200</v>
      </c>
      <c r="B126" s="8">
        <v>6.998793</v>
      </c>
      <c r="C126" s="8">
        <v>8.3540000000000003E-3</v>
      </c>
      <c r="D126" s="8" t="s">
        <v>7</v>
      </c>
    </row>
    <row r="127" spans="1:4" s="3" customFormat="1" x14ac:dyDescent="0.25">
      <c r="A127" s="8">
        <v>2300</v>
      </c>
      <c r="B127" s="8">
        <v>8.0310670000000002</v>
      </c>
      <c r="C127" s="8">
        <v>3.4976E-2</v>
      </c>
      <c r="D127" s="8" t="s">
        <v>7</v>
      </c>
    </row>
    <row r="128" spans="1:4" s="3" customFormat="1" x14ac:dyDescent="0.25">
      <c r="A128" s="8">
        <v>2400</v>
      </c>
      <c r="B128" s="8">
        <v>9.1077320000000004</v>
      </c>
      <c r="C128" s="8">
        <v>1.4116999999999999E-2</v>
      </c>
      <c r="D128" s="8" t="s">
        <v>7</v>
      </c>
    </row>
    <row r="129" spans="1:4" s="3" customFormat="1" x14ac:dyDescent="0.25">
      <c r="A129" s="8">
        <v>2500</v>
      </c>
      <c r="B129" s="8">
        <v>10.299053000000001</v>
      </c>
      <c r="C129" s="8">
        <v>2.1374000000000001E-2</v>
      </c>
      <c r="D129" s="8" t="s">
        <v>7</v>
      </c>
    </row>
    <row r="130" spans="1:4" s="3" customFormat="1" x14ac:dyDescent="0.25">
      <c r="A130" s="8">
        <v>2600</v>
      </c>
      <c r="B130" s="8">
        <v>11.575172999999999</v>
      </c>
      <c r="C130" s="8">
        <v>4.6629999999999996E-3</v>
      </c>
      <c r="D130" s="8" t="s">
        <v>7</v>
      </c>
    </row>
    <row r="131" spans="1:4" s="2" customFormat="1" x14ac:dyDescent="0.25">
      <c r="A131" s="8">
        <v>2700</v>
      </c>
      <c r="B131" s="8">
        <v>12.983402999999999</v>
      </c>
      <c r="C131" s="8">
        <v>7.3069999999999996E-2</v>
      </c>
      <c r="D131" s="8" t="s">
        <v>7</v>
      </c>
    </row>
    <row r="132" spans="1:4" s="2" customFormat="1" x14ac:dyDescent="0.25">
      <c r="A132" s="8">
        <v>2800</v>
      </c>
      <c r="B132" s="8">
        <v>14.490919</v>
      </c>
      <c r="C132" s="8">
        <v>8.4496000000000002E-2</v>
      </c>
      <c r="D132" s="8" t="s">
        <v>7</v>
      </c>
    </row>
    <row r="133" spans="1:4" s="2" customFormat="1" x14ac:dyDescent="0.25">
      <c r="A133" s="8">
        <v>2900</v>
      </c>
      <c r="B133" s="8">
        <v>16.092238999999999</v>
      </c>
      <c r="C133" s="8">
        <v>4.0323999999999999E-2</v>
      </c>
      <c r="D133" s="8" t="s">
        <v>7</v>
      </c>
    </row>
    <row r="134" spans="1:4" s="2" customFormat="1" x14ac:dyDescent="0.25">
      <c r="A134" s="8">
        <v>3000</v>
      </c>
      <c r="B134" s="8">
        <v>17.804857999999999</v>
      </c>
      <c r="C134" s="8">
        <v>2.4316999999999998E-2</v>
      </c>
      <c r="D134" s="8" t="s">
        <v>7</v>
      </c>
    </row>
    <row r="135" spans="1:4" s="7" customFormat="1" x14ac:dyDescent="0.25">
      <c r="A135" s="8">
        <v>3100</v>
      </c>
      <c r="B135" s="8">
        <v>19.637134</v>
      </c>
      <c r="C135" s="8">
        <v>1.7676999999999998E-2</v>
      </c>
      <c r="D135" s="8" t="s">
        <v>7</v>
      </c>
    </row>
    <row r="136" spans="1:4" s="7" customFormat="1" x14ac:dyDescent="0.25">
      <c r="A136" s="8">
        <v>3200</v>
      </c>
      <c r="B136" s="8">
        <v>21.580044999999998</v>
      </c>
      <c r="C136" s="8">
        <v>3.7946000000000001E-2</v>
      </c>
      <c r="D136" s="8" t="s">
        <v>7</v>
      </c>
    </row>
    <row r="137" spans="1:4" s="7" customFormat="1" x14ac:dyDescent="0.25">
      <c r="A137" s="8">
        <v>3300</v>
      </c>
      <c r="B137" s="8">
        <v>23.737392</v>
      </c>
      <c r="C137" s="8">
        <v>7.0790000000000006E-2</v>
      </c>
      <c r="D137" s="8" t="s">
        <v>7</v>
      </c>
    </row>
    <row r="138" spans="1:4" s="7" customFormat="1" x14ac:dyDescent="0.25">
      <c r="A138" s="8">
        <v>3400</v>
      </c>
      <c r="B138" s="8">
        <v>25.977898</v>
      </c>
      <c r="C138" s="8">
        <v>1.2364E-2</v>
      </c>
      <c r="D138" s="8" t="s">
        <v>7</v>
      </c>
    </row>
    <row r="139" spans="1:4" s="7" customFormat="1" x14ac:dyDescent="0.25">
      <c r="A139" s="8">
        <v>3500</v>
      </c>
      <c r="B139" s="8">
        <v>28.343537999999999</v>
      </c>
      <c r="C139" s="8">
        <v>4.2340999999999997E-2</v>
      </c>
      <c r="D139" s="8" t="s">
        <v>7</v>
      </c>
    </row>
    <row r="140" spans="1:4" s="7" customFormat="1" x14ac:dyDescent="0.25">
      <c r="A140" s="8">
        <v>3600</v>
      </c>
      <c r="B140" s="8">
        <v>31.180216999999999</v>
      </c>
      <c r="C140" s="8">
        <v>0.11304500000000001</v>
      </c>
      <c r="D140" s="8" t="s">
        <v>7</v>
      </c>
    </row>
    <row r="141" spans="1:4" s="7" customFormat="1" x14ac:dyDescent="0.25">
      <c r="A141" s="8">
        <v>3700</v>
      </c>
      <c r="B141" s="8">
        <v>33.803832</v>
      </c>
      <c r="C141" s="8">
        <v>3.3084000000000002E-2</v>
      </c>
      <c r="D141" s="8" t="s">
        <v>7</v>
      </c>
    </row>
    <row r="142" spans="1:4" s="7" customFormat="1" x14ac:dyDescent="0.25">
      <c r="A142" s="8">
        <v>3800</v>
      </c>
      <c r="B142" s="8">
        <v>37.478186999999998</v>
      </c>
      <c r="C142" s="8">
        <v>0.15428600000000001</v>
      </c>
      <c r="D142" s="8" t="s">
        <v>7</v>
      </c>
    </row>
    <row r="143" spans="1:4" s="7" customFormat="1" x14ac:dyDescent="0.25">
      <c r="A143" s="8">
        <v>3900</v>
      </c>
      <c r="B143" s="8">
        <v>39.986109999999996</v>
      </c>
      <c r="C143" s="8">
        <v>0.10276299999999999</v>
      </c>
      <c r="D143" s="8" t="s">
        <v>7</v>
      </c>
    </row>
    <row r="144" spans="1:4" s="7" customFormat="1" x14ac:dyDescent="0.25">
      <c r="A144" s="8">
        <v>4000</v>
      </c>
      <c r="B144" s="8">
        <v>43.489109999999997</v>
      </c>
      <c r="C144" s="8">
        <v>9.7812999999999997E-2</v>
      </c>
      <c r="D144" s="8" t="s">
        <v>7</v>
      </c>
    </row>
    <row r="146" spans="1:10" x14ac:dyDescent="0.25">
      <c r="A146" t="s">
        <v>17</v>
      </c>
      <c r="B146" t="s">
        <v>19</v>
      </c>
    </row>
    <row r="147" spans="1:10" x14ac:dyDescent="0.25">
      <c r="A147" t="s">
        <v>8</v>
      </c>
      <c r="B147">
        <v>1.36439</v>
      </c>
    </row>
    <row r="148" spans="1:10" x14ac:dyDescent="0.25">
      <c r="A148" t="s">
        <v>3</v>
      </c>
      <c r="B148" t="s">
        <v>9</v>
      </c>
      <c r="C148" t="s">
        <v>10</v>
      </c>
      <c r="D148" t="s">
        <v>4</v>
      </c>
      <c r="E148" t="s">
        <v>5</v>
      </c>
      <c r="F148" t="s">
        <v>11</v>
      </c>
      <c r="G148" t="s">
        <v>12</v>
      </c>
      <c r="H148" t="s">
        <v>13</v>
      </c>
      <c r="I148" t="s">
        <v>14</v>
      </c>
      <c r="J148" t="s">
        <v>6</v>
      </c>
    </row>
    <row r="149" spans="1:10" x14ac:dyDescent="0.25">
      <c r="A149">
        <v>1</v>
      </c>
      <c r="B149">
        <v>8.8000000000000003E-4</v>
      </c>
      <c r="C149">
        <v>6.7100000000000005E-4</v>
      </c>
      <c r="D149">
        <v>6.1499999999999999E-4</v>
      </c>
      <c r="E149">
        <v>2.9100000000000003E-4</v>
      </c>
      <c r="F149">
        <v>5.1500000000000005E-4</v>
      </c>
      <c r="G149">
        <v>9.7999999999999997E-5</v>
      </c>
      <c r="H149">
        <v>16</v>
      </c>
      <c r="I149">
        <v>2.0110000000000002E-3</v>
      </c>
      <c r="J149" t="s">
        <v>7</v>
      </c>
    </row>
    <row r="150" spans="1:10" x14ac:dyDescent="0.25">
      <c r="A150">
        <v>25</v>
      </c>
      <c r="B150">
        <v>2.313E-3</v>
      </c>
      <c r="C150">
        <v>1.245E-3</v>
      </c>
      <c r="D150">
        <v>1.516E-3</v>
      </c>
      <c r="E150">
        <v>2.14E-4</v>
      </c>
      <c r="F150">
        <v>1.091E-3</v>
      </c>
      <c r="G150">
        <v>1.3799999999999999E-4</v>
      </c>
      <c r="H150">
        <v>16</v>
      </c>
      <c r="I150">
        <v>4.9199999999999999E-3</v>
      </c>
      <c r="J150" t="s">
        <v>7</v>
      </c>
    </row>
    <row r="151" spans="1:10" x14ac:dyDescent="0.25">
      <c r="A151">
        <v>50</v>
      </c>
      <c r="B151">
        <v>6.0499999999999996E-4</v>
      </c>
      <c r="C151">
        <v>2.4600000000000002E-4</v>
      </c>
      <c r="D151">
        <v>5.1500000000000005E-4</v>
      </c>
      <c r="E151">
        <v>1.22E-4</v>
      </c>
      <c r="F151">
        <v>5.3700000000000004E-4</v>
      </c>
      <c r="G151">
        <v>6.8999999999999997E-5</v>
      </c>
      <c r="H151">
        <v>16</v>
      </c>
      <c r="I151">
        <v>1.6559999999999999E-3</v>
      </c>
      <c r="J151" t="s">
        <v>7</v>
      </c>
    </row>
    <row r="152" spans="1:10" x14ac:dyDescent="0.25">
      <c r="A152">
        <v>75</v>
      </c>
      <c r="B152">
        <v>1.3879999999999999E-3</v>
      </c>
      <c r="C152">
        <v>1.341E-3</v>
      </c>
      <c r="D152">
        <v>6.1600000000000001E-4</v>
      </c>
      <c r="E152">
        <v>1.8900000000000001E-4</v>
      </c>
      <c r="F152">
        <v>5.44E-4</v>
      </c>
      <c r="G152">
        <v>6.0000000000000002E-5</v>
      </c>
      <c r="H152">
        <v>16</v>
      </c>
      <c r="I152">
        <v>2.5469999999999998E-3</v>
      </c>
      <c r="J152" t="s">
        <v>7</v>
      </c>
    </row>
    <row r="153" spans="1:10" x14ac:dyDescent="0.25">
      <c r="A153">
        <v>100</v>
      </c>
      <c r="B153">
        <v>7.9100000000000004E-4</v>
      </c>
      <c r="C153">
        <v>2.8899999999999998E-4</v>
      </c>
      <c r="D153">
        <v>6.6799999999999997E-4</v>
      </c>
      <c r="E153">
        <v>9.5000000000000005E-5</v>
      </c>
      <c r="F153">
        <v>5.0900000000000001E-4</v>
      </c>
      <c r="G153">
        <v>2.0999999999999999E-5</v>
      </c>
      <c r="H153">
        <v>16</v>
      </c>
      <c r="I153">
        <v>1.967E-3</v>
      </c>
      <c r="J153" t="s">
        <v>7</v>
      </c>
    </row>
    <row r="154" spans="1:10" x14ac:dyDescent="0.25">
      <c r="A154">
        <v>200</v>
      </c>
      <c r="B154">
        <v>9.6599999999999995E-4</v>
      </c>
      <c r="C154">
        <v>1.8699999999999999E-4</v>
      </c>
      <c r="D154">
        <v>2.4780000000000002E-3</v>
      </c>
      <c r="E154">
        <v>7.7999999999999999E-5</v>
      </c>
      <c r="F154">
        <v>7.5500000000000003E-4</v>
      </c>
      <c r="G154">
        <v>2.6999999999999999E-5</v>
      </c>
      <c r="H154">
        <v>16</v>
      </c>
      <c r="I154">
        <v>4.1999999999999997E-3</v>
      </c>
      <c r="J154" t="s">
        <v>7</v>
      </c>
    </row>
    <row r="155" spans="1:10" x14ac:dyDescent="0.25">
      <c r="A155">
        <v>300</v>
      </c>
      <c r="B155">
        <v>1.1100000000000001E-3</v>
      </c>
      <c r="C155">
        <v>2.03E-4</v>
      </c>
      <c r="D155">
        <v>6.9480000000000002E-3</v>
      </c>
      <c r="E155">
        <v>3.9999999999999998E-6</v>
      </c>
      <c r="F155">
        <v>8.0999999999999996E-4</v>
      </c>
      <c r="G155">
        <v>4.3000000000000002E-5</v>
      </c>
      <c r="H155">
        <v>16</v>
      </c>
      <c r="I155">
        <v>8.8669999999999999E-3</v>
      </c>
      <c r="J155" t="s">
        <v>7</v>
      </c>
    </row>
    <row r="156" spans="1:10" x14ac:dyDescent="0.25">
      <c r="A156">
        <v>400</v>
      </c>
      <c r="B156">
        <v>1.459E-3</v>
      </c>
      <c r="C156">
        <v>1.56E-4</v>
      </c>
      <c r="D156">
        <v>1.5373E-2</v>
      </c>
      <c r="E156">
        <v>3.0000000000000001E-5</v>
      </c>
      <c r="F156">
        <v>9.9700000000000006E-4</v>
      </c>
      <c r="G156">
        <v>3.9999999999999998E-6</v>
      </c>
      <c r="H156">
        <v>16</v>
      </c>
      <c r="I156">
        <v>1.7829000000000001E-2</v>
      </c>
      <c r="J156" t="s">
        <v>7</v>
      </c>
    </row>
    <row r="157" spans="1:10" x14ac:dyDescent="0.25">
      <c r="A157">
        <v>500</v>
      </c>
      <c r="B157">
        <v>1.6919999999999999E-3</v>
      </c>
      <c r="C157">
        <v>2.5500000000000002E-4</v>
      </c>
      <c r="D157">
        <v>2.9499999999999998E-2</v>
      </c>
      <c r="E157">
        <v>5.7000000000000003E-5</v>
      </c>
      <c r="F157">
        <v>1.021E-3</v>
      </c>
      <c r="G157">
        <v>5.3999999999999998E-5</v>
      </c>
      <c r="H157">
        <v>16</v>
      </c>
      <c r="I157">
        <v>3.2212999999999999E-2</v>
      </c>
      <c r="J157" t="s">
        <v>7</v>
      </c>
    </row>
    <row r="158" spans="1:10" x14ac:dyDescent="0.25">
      <c r="A158">
        <v>600</v>
      </c>
      <c r="B158">
        <v>2.0860000000000002E-3</v>
      </c>
      <c r="C158">
        <v>9.5000000000000005E-5</v>
      </c>
      <c r="D158">
        <v>4.9811000000000001E-2</v>
      </c>
      <c r="E158">
        <v>1.03E-4</v>
      </c>
      <c r="F158">
        <v>1.4170000000000001E-3</v>
      </c>
      <c r="G158">
        <v>1.6799999999999999E-4</v>
      </c>
      <c r="H158">
        <v>16</v>
      </c>
      <c r="I158">
        <v>5.3314E-2</v>
      </c>
      <c r="J158" t="s">
        <v>7</v>
      </c>
    </row>
    <row r="159" spans="1:10" x14ac:dyDescent="0.25">
      <c r="A159">
        <v>700</v>
      </c>
      <c r="B159">
        <v>2.627E-3</v>
      </c>
      <c r="C159">
        <v>1.5200000000000001E-4</v>
      </c>
      <c r="D159">
        <v>7.8352000000000005E-2</v>
      </c>
      <c r="E159">
        <v>1.56E-4</v>
      </c>
      <c r="F159">
        <v>1.593E-3</v>
      </c>
      <c r="G159">
        <v>1.11E-4</v>
      </c>
      <c r="H159">
        <v>16</v>
      </c>
      <c r="I159">
        <v>8.2571000000000006E-2</v>
      </c>
      <c r="J159" t="s">
        <v>7</v>
      </c>
    </row>
    <row r="160" spans="1:10" x14ac:dyDescent="0.25">
      <c r="A160">
        <v>800</v>
      </c>
      <c r="B160">
        <v>3.3089999999999999E-3</v>
      </c>
      <c r="C160">
        <v>2.8699999999999998E-4</v>
      </c>
      <c r="D160">
        <v>0.116651</v>
      </c>
      <c r="E160">
        <v>3.8000000000000002E-4</v>
      </c>
      <c r="F160">
        <v>2.0110000000000002E-3</v>
      </c>
      <c r="G160">
        <v>3.1199999999999999E-4</v>
      </c>
      <c r="H160">
        <v>16</v>
      </c>
      <c r="I160">
        <v>0.121971</v>
      </c>
      <c r="J160" t="s">
        <v>7</v>
      </c>
    </row>
    <row r="161" spans="1:10" x14ac:dyDescent="0.25">
      <c r="A161">
        <v>900</v>
      </c>
      <c r="B161">
        <v>3.735E-3</v>
      </c>
      <c r="C161">
        <v>1.76E-4</v>
      </c>
      <c r="D161">
        <v>0.16653599999999999</v>
      </c>
      <c r="E161">
        <v>3.1999999999999999E-5</v>
      </c>
      <c r="F161">
        <v>2.2469999999999999E-3</v>
      </c>
      <c r="G161">
        <v>3.4000000000000002E-4</v>
      </c>
      <c r="H161">
        <v>16</v>
      </c>
      <c r="I161">
        <v>0.172518</v>
      </c>
      <c r="J161" t="s">
        <v>7</v>
      </c>
    </row>
    <row r="162" spans="1:10" x14ac:dyDescent="0.25">
      <c r="A162">
        <v>1000</v>
      </c>
      <c r="B162">
        <v>4.5580000000000004E-3</v>
      </c>
      <c r="C162">
        <v>3.4400000000000001E-4</v>
      </c>
      <c r="D162">
        <v>0.22695899999999999</v>
      </c>
      <c r="E162">
        <v>2.1499999999999999E-4</v>
      </c>
      <c r="F162">
        <v>2.5119999999999999E-3</v>
      </c>
      <c r="G162">
        <v>2.9599999999999998E-4</v>
      </c>
      <c r="H162">
        <v>16</v>
      </c>
      <c r="I162">
        <v>0.23402800000000001</v>
      </c>
      <c r="J162" t="s">
        <v>7</v>
      </c>
    </row>
    <row r="163" spans="1:10" x14ac:dyDescent="0.25">
      <c r="A163">
        <v>1100</v>
      </c>
      <c r="B163">
        <v>5.1539999999999997E-3</v>
      </c>
      <c r="C163">
        <v>1.5899999999999999E-4</v>
      </c>
      <c r="D163">
        <v>0.30085699999999999</v>
      </c>
      <c r="E163">
        <v>7.8999999999999996E-5</v>
      </c>
      <c r="F163">
        <v>2.9399999999999999E-3</v>
      </c>
      <c r="G163">
        <v>4.0099999999999999E-4</v>
      </c>
      <c r="H163">
        <v>16</v>
      </c>
      <c r="I163">
        <v>0.30895099999999998</v>
      </c>
      <c r="J163" t="s">
        <v>7</v>
      </c>
    </row>
    <row r="164" spans="1:10" x14ac:dyDescent="0.25">
      <c r="A164">
        <v>1200</v>
      </c>
      <c r="B164">
        <v>6.1720000000000004E-3</v>
      </c>
      <c r="C164">
        <v>4.5100000000000001E-4</v>
      </c>
      <c r="D164">
        <v>0.39021299999999998</v>
      </c>
      <c r="E164">
        <v>5.0299999999999997E-4</v>
      </c>
      <c r="F164">
        <v>3.7620000000000002E-3</v>
      </c>
      <c r="G164">
        <v>1.16E-3</v>
      </c>
      <c r="H164">
        <v>16</v>
      </c>
      <c r="I164">
        <v>0.40014699999999997</v>
      </c>
      <c r="J164" t="s">
        <v>7</v>
      </c>
    </row>
    <row r="165" spans="1:10" x14ac:dyDescent="0.25">
      <c r="A165">
        <v>1300</v>
      </c>
      <c r="B165">
        <v>7.0179999999999999E-3</v>
      </c>
      <c r="C165">
        <v>2.4600000000000002E-4</v>
      </c>
      <c r="D165">
        <v>0.49833100000000002</v>
      </c>
      <c r="E165">
        <v>1.8000000000000001E-4</v>
      </c>
      <c r="F165">
        <v>3.7910000000000001E-3</v>
      </c>
      <c r="G165">
        <v>6.78E-4</v>
      </c>
      <c r="H165">
        <v>16</v>
      </c>
      <c r="I165">
        <v>0.50914000000000004</v>
      </c>
      <c r="J165" t="s">
        <v>7</v>
      </c>
    </row>
    <row r="166" spans="1:10" x14ac:dyDescent="0.25">
      <c r="A166">
        <v>1400</v>
      </c>
      <c r="B166">
        <v>7.8510000000000003E-3</v>
      </c>
      <c r="C166">
        <v>1.66E-4</v>
      </c>
      <c r="D166">
        <v>0.61971900000000002</v>
      </c>
      <c r="E166">
        <v>1.6799999999999999E-4</v>
      </c>
      <c r="F166">
        <v>4.2640000000000004E-3</v>
      </c>
      <c r="G166">
        <v>6.38E-4</v>
      </c>
      <c r="H166">
        <v>16</v>
      </c>
      <c r="I166">
        <v>0.63183299999999998</v>
      </c>
      <c r="J166" t="s">
        <v>7</v>
      </c>
    </row>
    <row r="167" spans="1:10" x14ac:dyDescent="0.25">
      <c r="A167">
        <v>1500</v>
      </c>
      <c r="B167">
        <v>8.94E-3</v>
      </c>
      <c r="C167">
        <v>1.64E-4</v>
      </c>
      <c r="D167">
        <v>0.76069699999999996</v>
      </c>
      <c r="E167">
        <v>2.5900000000000001E-4</v>
      </c>
      <c r="F167">
        <v>4.7869999999999996E-3</v>
      </c>
      <c r="G167">
        <v>7.1599999999999995E-4</v>
      </c>
      <c r="H167">
        <v>16</v>
      </c>
      <c r="I167">
        <v>0.77442299999999997</v>
      </c>
      <c r="J167" t="s">
        <v>7</v>
      </c>
    </row>
    <row r="168" spans="1:10" x14ac:dyDescent="0.25">
      <c r="A168">
        <v>1600</v>
      </c>
      <c r="B168">
        <v>1.0071E-2</v>
      </c>
      <c r="C168">
        <v>2.0799999999999999E-4</v>
      </c>
      <c r="D168">
        <v>0.92257500000000003</v>
      </c>
      <c r="E168">
        <v>2.14E-4</v>
      </c>
      <c r="F168">
        <v>5.28E-3</v>
      </c>
      <c r="G168">
        <v>7.9900000000000001E-4</v>
      </c>
      <c r="H168">
        <v>16</v>
      </c>
      <c r="I168">
        <v>0.93792600000000004</v>
      </c>
      <c r="J168" t="s">
        <v>7</v>
      </c>
    </row>
    <row r="169" spans="1:10" x14ac:dyDescent="0.25">
      <c r="A169">
        <v>1700</v>
      </c>
      <c r="B169">
        <v>1.1410999999999999E-2</v>
      </c>
      <c r="C169">
        <v>1.6899999999999999E-4</v>
      </c>
      <c r="D169">
        <v>1.1108579999999999</v>
      </c>
      <c r="E169">
        <v>4.37E-4</v>
      </c>
      <c r="F169">
        <v>5.8799999999999998E-3</v>
      </c>
      <c r="G169">
        <v>9.1200000000000005E-4</v>
      </c>
      <c r="H169">
        <v>16</v>
      </c>
      <c r="I169">
        <v>1.1281490000000001</v>
      </c>
      <c r="J169" t="s">
        <v>7</v>
      </c>
    </row>
    <row r="170" spans="1:10" x14ac:dyDescent="0.25">
      <c r="A170">
        <v>1800</v>
      </c>
      <c r="B170">
        <v>1.2664999999999999E-2</v>
      </c>
      <c r="C170">
        <v>2.5300000000000002E-4</v>
      </c>
      <c r="D170">
        <v>1.3145819999999999</v>
      </c>
      <c r="E170">
        <v>2.7700000000000001E-4</v>
      </c>
      <c r="F170">
        <v>6.4209999999999996E-3</v>
      </c>
      <c r="G170">
        <v>1.0809999999999999E-3</v>
      </c>
      <c r="H170">
        <v>16</v>
      </c>
      <c r="I170">
        <v>1.3336669999999999</v>
      </c>
      <c r="J170" t="s">
        <v>7</v>
      </c>
    </row>
    <row r="171" spans="1:10" x14ac:dyDescent="0.25">
      <c r="A171">
        <v>1900</v>
      </c>
      <c r="B171">
        <v>1.3955E-2</v>
      </c>
      <c r="C171">
        <v>2.2000000000000001E-4</v>
      </c>
      <c r="D171">
        <v>1.5439449999999999</v>
      </c>
      <c r="E171">
        <v>4.35E-4</v>
      </c>
      <c r="F171">
        <v>7.0930000000000003E-3</v>
      </c>
      <c r="G171">
        <v>1.145E-3</v>
      </c>
      <c r="H171">
        <v>16</v>
      </c>
      <c r="I171">
        <v>1.5649930000000001</v>
      </c>
      <c r="J171" t="s">
        <v>7</v>
      </c>
    </row>
    <row r="172" spans="1:10" x14ac:dyDescent="0.25">
      <c r="A172">
        <v>2000</v>
      </c>
      <c r="B172">
        <v>1.5383000000000001E-2</v>
      </c>
      <c r="C172">
        <v>2.5000000000000001E-4</v>
      </c>
      <c r="D172">
        <v>1.800036</v>
      </c>
      <c r="E172">
        <v>5.1699999999999999E-4</v>
      </c>
      <c r="F172">
        <v>7.7450000000000001E-3</v>
      </c>
      <c r="G172">
        <v>1.2409999999999999E-3</v>
      </c>
      <c r="H172">
        <v>16</v>
      </c>
      <c r="I172">
        <v>1.8231630000000001</v>
      </c>
      <c r="J172" t="s">
        <v>7</v>
      </c>
    </row>
    <row r="173" spans="1:10" x14ac:dyDescent="0.25">
      <c r="A173">
        <v>2100</v>
      </c>
      <c r="B173">
        <v>1.8453000000000001E-2</v>
      </c>
      <c r="C173">
        <v>1.132E-3</v>
      </c>
      <c r="D173">
        <v>2.0894940000000002</v>
      </c>
      <c r="E173">
        <v>7.0899999999999999E-4</v>
      </c>
      <c r="F173">
        <v>8.9099999999999995E-3</v>
      </c>
      <c r="G173">
        <v>1.781E-3</v>
      </c>
      <c r="H173">
        <v>16</v>
      </c>
      <c r="I173">
        <v>2.116857</v>
      </c>
      <c r="J173" t="s">
        <v>7</v>
      </c>
    </row>
    <row r="174" spans="1:10" x14ac:dyDescent="0.25">
      <c r="A174">
        <v>2200</v>
      </c>
      <c r="B174">
        <v>2.0629000000000002E-2</v>
      </c>
      <c r="C174">
        <v>1.0560000000000001E-3</v>
      </c>
      <c r="D174">
        <v>2.3967770000000002</v>
      </c>
      <c r="E174">
        <v>1.01E-3</v>
      </c>
      <c r="F174">
        <v>9.6620000000000004E-3</v>
      </c>
      <c r="G174">
        <v>1.8619999999999999E-3</v>
      </c>
      <c r="H174">
        <v>16</v>
      </c>
      <c r="I174">
        <v>2.4270679999999998</v>
      </c>
      <c r="J174" t="s">
        <v>7</v>
      </c>
    </row>
    <row r="175" spans="1:10" x14ac:dyDescent="0.25">
      <c r="A175">
        <v>2300</v>
      </c>
      <c r="B175">
        <v>2.1557E-2</v>
      </c>
      <c r="C175">
        <v>1.121E-3</v>
      </c>
      <c r="D175">
        <v>2.7356500000000001</v>
      </c>
      <c r="E175">
        <v>8.3799999999999999E-4</v>
      </c>
      <c r="F175">
        <v>1.0521000000000001E-2</v>
      </c>
      <c r="G175">
        <v>2.003E-3</v>
      </c>
      <c r="H175">
        <v>16</v>
      </c>
      <c r="I175">
        <v>2.7677269999999998</v>
      </c>
      <c r="J175" t="s">
        <v>7</v>
      </c>
    </row>
    <row r="176" spans="1:10" x14ac:dyDescent="0.25">
      <c r="A176">
        <v>2400</v>
      </c>
      <c r="B176">
        <v>2.3792000000000001E-2</v>
      </c>
      <c r="C176">
        <v>1.3029999999999999E-3</v>
      </c>
      <c r="D176">
        <v>3.1084740000000002</v>
      </c>
      <c r="E176">
        <v>5.2999999999999998E-4</v>
      </c>
      <c r="F176">
        <v>1.2114E-2</v>
      </c>
      <c r="G176">
        <v>2.3040000000000001E-3</v>
      </c>
      <c r="H176">
        <v>16</v>
      </c>
      <c r="I176">
        <v>3.14438</v>
      </c>
      <c r="J176" t="s">
        <v>7</v>
      </c>
    </row>
    <row r="177" spans="1:10" x14ac:dyDescent="0.25">
      <c r="A177">
        <v>2500</v>
      </c>
      <c r="B177">
        <v>2.5763999999999999E-2</v>
      </c>
      <c r="C177">
        <v>8.2899999999999998E-4</v>
      </c>
      <c r="D177">
        <v>3.5251070000000002</v>
      </c>
      <c r="E177">
        <v>1.671E-3</v>
      </c>
      <c r="F177">
        <v>1.3198E-2</v>
      </c>
      <c r="G177">
        <v>3.7109999999999999E-3</v>
      </c>
      <c r="H177">
        <v>16</v>
      </c>
      <c r="I177">
        <v>3.5640689999999999</v>
      </c>
      <c r="J177" t="s">
        <v>7</v>
      </c>
    </row>
    <row r="178" spans="1:10" x14ac:dyDescent="0.25">
      <c r="A178">
        <v>2600</v>
      </c>
      <c r="B178">
        <v>3.0394000000000001E-2</v>
      </c>
      <c r="C178">
        <v>3.9309999999999996E-3</v>
      </c>
      <c r="D178">
        <v>3.9567800000000002</v>
      </c>
      <c r="E178">
        <v>5.0500000000000002E-4</v>
      </c>
      <c r="F178">
        <v>1.3523E-2</v>
      </c>
      <c r="G178">
        <v>2.9030000000000002E-3</v>
      </c>
      <c r="H178">
        <v>16</v>
      </c>
      <c r="I178">
        <v>4.0006969999999997</v>
      </c>
      <c r="J178" t="s">
        <v>7</v>
      </c>
    </row>
    <row r="179" spans="1:10" x14ac:dyDescent="0.25">
      <c r="A179">
        <v>2700</v>
      </c>
      <c r="B179">
        <v>2.9069999999999999E-2</v>
      </c>
      <c r="C179">
        <v>1.0870000000000001E-3</v>
      </c>
      <c r="D179">
        <v>4.4256570000000002</v>
      </c>
      <c r="E179">
        <v>1.7100000000000001E-4</v>
      </c>
      <c r="F179">
        <v>1.4466E-2</v>
      </c>
      <c r="G179">
        <v>3.1510000000000002E-3</v>
      </c>
      <c r="H179">
        <v>16</v>
      </c>
      <c r="I179">
        <v>4.4691939999999999</v>
      </c>
      <c r="J179" t="s">
        <v>7</v>
      </c>
    </row>
    <row r="180" spans="1:10" x14ac:dyDescent="0.25">
      <c r="A180">
        <v>2800</v>
      </c>
      <c r="B180">
        <v>3.1050999999999999E-2</v>
      </c>
      <c r="C180">
        <v>1.214E-3</v>
      </c>
      <c r="D180">
        <v>4.9350959999999997</v>
      </c>
      <c r="E180">
        <v>1.93E-4</v>
      </c>
      <c r="F180">
        <v>1.5604E-2</v>
      </c>
      <c r="G180">
        <v>3.32E-3</v>
      </c>
      <c r="H180">
        <v>16</v>
      </c>
      <c r="I180">
        <v>4.9817520000000002</v>
      </c>
      <c r="J180" t="s">
        <v>7</v>
      </c>
    </row>
    <row r="181" spans="1:10" x14ac:dyDescent="0.25">
      <c r="A181">
        <v>2900</v>
      </c>
      <c r="B181">
        <v>3.4662999999999999E-2</v>
      </c>
      <c r="C181">
        <v>7.8700000000000005E-4</v>
      </c>
      <c r="D181">
        <v>5.4990030000000001</v>
      </c>
      <c r="E181">
        <v>6.3E-5</v>
      </c>
      <c r="F181">
        <v>1.8825000000000001E-2</v>
      </c>
      <c r="G181">
        <v>2.7190000000000001E-3</v>
      </c>
      <c r="H181">
        <v>16</v>
      </c>
      <c r="I181">
        <v>5.5524899999999997</v>
      </c>
      <c r="J181" t="s">
        <v>7</v>
      </c>
    </row>
    <row r="182" spans="1:10" x14ac:dyDescent="0.25">
      <c r="A182">
        <v>3000</v>
      </c>
      <c r="B182">
        <v>3.6740000000000002E-2</v>
      </c>
      <c r="C182">
        <v>7.7200000000000001E-4</v>
      </c>
      <c r="D182">
        <v>6.0766869999999997</v>
      </c>
      <c r="E182">
        <v>3.2600000000000001E-4</v>
      </c>
      <c r="F182">
        <v>1.9522000000000001E-2</v>
      </c>
      <c r="G182">
        <v>2.7620000000000001E-3</v>
      </c>
      <c r="H182">
        <v>16</v>
      </c>
      <c r="I182">
        <v>6.1329479999999998</v>
      </c>
      <c r="J182" t="s">
        <v>7</v>
      </c>
    </row>
    <row r="183" spans="1:10" x14ac:dyDescent="0.25">
      <c r="A183">
        <v>3100</v>
      </c>
      <c r="B183">
        <v>3.9192999999999999E-2</v>
      </c>
      <c r="C183">
        <v>6.2600000000000004E-4</v>
      </c>
      <c r="D183">
        <v>6.699122</v>
      </c>
      <c r="E183">
        <v>2.4800000000000001E-4</v>
      </c>
      <c r="F183">
        <v>2.0903999999999999E-2</v>
      </c>
      <c r="G183">
        <v>2.895E-3</v>
      </c>
      <c r="H183">
        <v>16</v>
      </c>
      <c r="I183">
        <v>6.7592189999999999</v>
      </c>
      <c r="J183" t="s">
        <v>7</v>
      </c>
    </row>
    <row r="184" spans="1:10" x14ac:dyDescent="0.25">
      <c r="A184">
        <v>3200</v>
      </c>
      <c r="B184">
        <v>4.2414E-2</v>
      </c>
      <c r="C184">
        <v>2.8699999999999998E-4</v>
      </c>
      <c r="D184">
        <v>7.3664329999999998</v>
      </c>
      <c r="E184">
        <v>3.8200000000000002E-4</v>
      </c>
      <c r="F184">
        <v>2.2409999999999999E-2</v>
      </c>
      <c r="G184">
        <v>3.4269999999999999E-3</v>
      </c>
      <c r="H184">
        <v>16</v>
      </c>
      <c r="I184">
        <v>7.4312569999999996</v>
      </c>
      <c r="J184" t="s">
        <v>7</v>
      </c>
    </row>
    <row r="185" spans="1:10" x14ac:dyDescent="0.25">
      <c r="A185">
        <v>3300</v>
      </c>
      <c r="B185">
        <v>4.4611999999999999E-2</v>
      </c>
      <c r="C185">
        <v>8.7200000000000005E-4</v>
      </c>
      <c r="D185">
        <v>8.0982190000000003</v>
      </c>
      <c r="E185">
        <v>2.9500000000000001E-4</v>
      </c>
      <c r="F185">
        <v>2.3677E-2</v>
      </c>
      <c r="G185">
        <v>3.5260000000000001E-3</v>
      </c>
      <c r="H185">
        <v>16</v>
      </c>
      <c r="I185">
        <v>8.1665089999999996</v>
      </c>
      <c r="J185" t="s">
        <v>7</v>
      </c>
    </row>
    <row r="186" spans="1:10" x14ac:dyDescent="0.25">
      <c r="A186">
        <v>3400</v>
      </c>
      <c r="B186">
        <v>4.7597E-2</v>
      </c>
      <c r="C186">
        <v>8.5800000000000004E-4</v>
      </c>
      <c r="D186">
        <v>8.8451339999999998</v>
      </c>
      <c r="E186">
        <v>1.031E-3</v>
      </c>
      <c r="F186">
        <v>2.5579999999999999E-2</v>
      </c>
      <c r="G186">
        <v>3.803E-3</v>
      </c>
      <c r="H186">
        <v>16</v>
      </c>
      <c r="I186">
        <v>8.9183109999999992</v>
      </c>
      <c r="J186" t="s">
        <v>7</v>
      </c>
    </row>
    <row r="187" spans="1:10" x14ac:dyDescent="0.25">
      <c r="A187">
        <v>3500</v>
      </c>
      <c r="B187">
        <v>5.0709999999999998E-2</v>
      </c>
      <c r="C187">
        <v>8.3100000000000003E-4</v>
      </c>
      <c r="D187">
        <v>9.6425070000000002</v>
      </c>
      <c r="E187">
        <v>3.4999999999999997E-5</v>
      </c>
      <c r="F187">
        <v>2.6813E-2</v>
      </c>
      <c r="G187">
        <v>3.5500000000000002E-3</v>
      </c>
      <c r="H187">
        <v>16</v>
      </c>
      <c r="I187">
        <v>9.7200290000000003</v>
      </c>
      <c r="J187" t="s">
        <v>7</v>
      </c>
    </row>
    <row r="188" spans="1:10" x14ac:dyDescent="0.25">
      <c r="A188">
        <v>3600</v>
      </c>
      <c r="B188">
        <v>5.4842000000000002E-2</v>
      </c>
      <c r="C188">
        <v>7.94E-4</v>
      </c>
      <c r="D188">
        <v>10.488255000000001</v>
      </c>
      <c r="E188">
        <v>3.2699999999999998E-4</v>
      </c>
      <c r="F188">
        <v>2.8351999999999999E-2</v>
      </c>
      <c r="G188">
        <v>3.967E-3</v>
      </c>
      <c r="H188">
        <v>16</v>
      </c>
      <c r="I188">
        <v>10.571448999999999</v>
      </c>
      <c r="J188" t="s">
        <v>7</v>
      </c>
    </row>
    <row r="189" spans="1:10" x14ac:dyDescent="0.25">
      <c r="A189">
        <v>3700</v>
      </c>
      <c r="B189">
        <v>5.7360000000000001E-2</v>
      </c>
      <c r="C189">
        <v>1.358E-3</v>
      </c>
      <c r="D189">
        <v>11.412625</v>
      </c>
      <c r="E189">
        <v>4.1399999999999998E-4</v>
      </c>
      <c r="F189">
        <v>3.1272000000000001E-2</v>
      </c>
      <c r="G189">
        <v>4.4099999999999999E-3</v>
      </c>
      <c r="H189">
        <v>16</v>
      </c>
      <c r="I189">
        <v>11.501257000000001</v>
      </c>
      <c r="J189" t="s">
        <v>7</v>
      </c>
    </row>
    <row r="190" spans="1:10" x14ac:dyDescent="0.25">
      <c r="A190">
        <v>3800</v>
      </c>
      <c r="B190">
        <v>6.071E-2</v>
      </c>
      <c r="C190">
        <v>1.305E-3</v>
      </c>
      <c r="D190">
        <v>12.344899</v>
      </c>
      <c r="E190">
        <v>1.37E-4</v>
      </c>
      <c r="F190">
        <v>3.1607999999999997E-2</v>
      </c>
      <c r="G190">
        <v>4.5240000000000002E-3</v>
      </c>
      <c r="H190">
        <v>16</v>
      </c>
      <c r="I190">
        <v>12.437215999999999</v>
      </c>
      <c r="J190" t="s">
        <v>7</v>
      </c>
    </row>
    <row r="191" spans="1:10" x14ac:dyDescent="0.25">
      <c r="A191">
        <v>3900</v>
      </c>
      <c r="B191">
        <v>6.4895999999999995E-2</v>
      </c>
      <c r="C191">
        <v>1.158E-3</v>
      </c>
      <c r="D191">
        <v>13.335906</v>
      </c>
      <c r="E191">
        <v>2.4699999999999999E-4</v>
      </c>
      <c r="F191">
        <v>3.3452999999999997E-2</v>
      </c>
      <c r="G191">
        <v>4.9290000000000002E-3</v>
      </c>
      <c r="H191">
        <v>16</v>
      </c>
      <c r="I191">
        <v>13.434255</v>
      </c>
      <c r="J191" t="s">
        <v>7</v>
      </c>
    </row>
    <row r="192" spans="1:10" x14ac:dyDescent="0.25">
      <c r="A192">
        <v>4000</v>
      </c>
      <c r="B192">
        <v>6.8064E-2</v>
      </c>
      <c r="C192">
        <v>1.6559999999999999E-3</v>
      </c>
      <c r="D192">
        <v>14.3872</v>
      </c>
      <c r="E192">
        <v>1.5200000000000001E-4</v>
      </c>
      <c r="F192">
        <v>3.5069000000000003E-2</v>
      </c>
      <c r="G192">
        <v>4.7800000000000004E-3</v>
      </c>
      <c r="H192">
        <v>16</v>
      </c>
      <c r="I192">
        <v>14.490333</v>
      </c>
      <c r="J192" t="s">
        <v>7</v>
      </c>
    </row>
    <row r="193" spans="1:10" x14ac:dyDescent="0.25">
      <c r="A193" t="s">
        <v>15</v>
      </c>
      <c r="B193">
        <v>3.7300000000000001E-4</v>
      </c>
    </row>
    <row r="195" spans="1:10" x14ac:dyDescent="0.25">
      <c r="A195" t="s">
        <v>20</v>
      </c>
      <c r="B195" t="s">
        <v>19</v>
      </c>
    </row>
    <row r="196" spans="1:10" x14ac:dyDescent="0.25">
      <c r="A196" t="s">
        <v>8</v>
      </c>
      <c r="B196">
        <v>2.1861649999999999</v>
      </c>
    </row>
    <row r="197" spans="1:10" x14ac:dyDescent="0.25">
      <c r="A197" t="s">
        <v>3</v>
      </c>
      <c r="B197" t="s">
        <v>9</v>
      </c>
      <c r="C197" t="s">
        <v>10</v>
      </c>
      <c r="D197" t="s">
        <v>4</v>
      </c>
      <c r="E197" t="s">
        <v>5</v>
      </c>
      <c r="F197" t="s">
        <v>11</v>
      </c>
      <c r="G197" t="s">
        <v>12</v>
      </c>
      <c r="H197" t="s">
        <v>13</v>
      </c>
      <c r="I197" t="s">
        <v>14</v>
      </c>
      <c r="J197" t="s">
        <v>6</v>
      </c>
    </row>
    <row r="198" spans="1:10" x14ac:dyDescent="0.25">
      <c r="A198">
        <v>1</v>
      </c>
      <c r="B198">
        <v>2.5400000000000002E-3</v>
      </c>
      <c r="C198">
        <v>2.1819999999999999E-3</v>
      </c>
      <c r="D198">
        <v>4.2200000000000001E-4</v>
      </c>
      <c r="E198">
        <v>2.2100000000000001E-4</v>
      </c>
      <c r="F198">
        <v>5.1000000000000004E-4</v>
      </c>
      <c r="G198">
        <v>1.5E-5</v>
      </c>
      <c r="H198">
        <v>16</v>
      </c>
      <c r="I198">
        <v>3.473E-3</v>
      </c>
      <c r="J198" t="s">
        <v>7</v>
      </c>
    </row>
    <row r="199" spans="1:10" x14ac:dyDescent="0.25">
      <c r="A199">
        <v>25</v>
      </c>
      <c r="B199">
        <v>1.3370000000000001E-3</v>
      </c>
      <c r="C199">
        <v>8.2999999999999998E-5</v>
      </c>
      <c r="D199">
        <v>3.4699999999999998E-4</v>
      </c>
      <c r="E199">
        <v>3.4E-5</v>
      </c>
      <c r="F199">
        <v>7.2900000000000005E-4</v>
      </c>
      <c r="G199">
        <v>3.8000000000000002E-5</v>
      </c>
      <c r="H199">
        <v>16</v>
      </c>
      <c r="I199">
        <v>2.4130000000000002E-3</v>
      </c>
      <c r="J199" t="s">
        <v>7</v>
      </c>
    </row>
    <row r="200" spans="1:10" x14ac:dyDescent="0.25">
      <c r="A200">
        <v>50</v>
      </c>
      <c r="B200">
        <v>1.5640000000000001E-3</v>
      </c>
      <c r="C200">
        <v>6.3999999999999997E-5</v>
      </c>
      <c r="D200">
        <v>3.7300000000000001E-4</v>
      </c>
      <c r="E200">
        <v>3.4E-5</v>
      </c>
      <c r="F200">
        <v>7.5199999999999996E-4</v>
      </c>
      <c r="G200">
        <v>6.0000000000000002E-6</v>
      </c>
      <c r="H200">
        <v>16</v>
      </c>
      <c r="I200">
        <v>2.6879999999999999E-3</v>
      </c>
      <c r="J200" t="s">
        <v>7</v>
      </c>
    </row>
    <row r="201" spans="1:10" x14ac:dyDescent="0.25">
      <c r="A201">
        <v>75</v>
      </c>
      <c r="B201">
        <v>1.5969999999999999E-3</v>
      </c>
      <c r="C201">
        <v>1.21E-4</v>
      </c>
      <c r="D201">
        <v>4.2299999999999998E-4</v>
      </c>
      <c r="E201">
        <v>1.2799999999999999E-4</v>
      </c>
      <c r="F201">
        <v>6.2699999999999995E-4</v>
      </c>
      <c r="G201">
        <v>1.37E-4</v>
      </c>
      <c r="H201">
        <v>16</v>
      </c>
      <c r="I201">
        <v>2.647E-3</v>
      </c>
      <c r="J201" t="s">
        <v>7</v>
      </c>
    </row>
    <row r="202" spans="1:10" x14ac:dyDescent="0.25">
      <c r="A202">
        <v>100</v>
      </c>
      <c r="B202">
        <v>1.66E-3</v>
      </c>
      <c r="C202">
        <v>2.6699999999999998E-4</v>
      </c>
      <c r="D202">
        <v>1.106E-3</v>
      </c>
      <c r="E202">
        <v>1.0449999999999999E-3</v>
      </c>
      <c r="F202">
        <v>8.0400000000000003E-4</v>
      </c>
      <c r="G202">
        <v>6.2000000000000003E-5</v>
      </c>
      <c r="H202">
        <v>16</v>
      </c>
      <c r="I202">
        <v>3.5699999999999998E-3</v>
      </c>
      <c r="J202" t="s">
        <v>7</v>
      </c>
    </row>
    <row r="203" spans="1:10" x14ac:dyDescent="0.25">
      <c r="A203">
        <v>200</v>
      </c>
      <c r="B203">
        <v>1.892E-3</v>
      </c>
      <c r="C203">
        <v>1.46E-4</v>
      </c>
      <c r="D203">
        <v>1.145E-3</v>
      </c>
      <c r="E203">
        <v>1.4100000000000001E-4</v>
      </c>
      <c r="F203">
        <v>9.6199999999999996E-4</v>
      </c>
      <c r="G203">
        <v>1.08E-4</v>
      </c>
      <c r="H203">
        <v>16</v>
      </c>
      <c r="I203">
        <v>3.999E-3</v>
      </c>
      <c r="J203" t="s">
        <v>7</v>
      </c>
    </row>
    <row r="204" spans="1:10" x14ac:dyDescent="0.25">
      <c r="A204">
        <v>300</v>
      </c>
      <c r="B204">
        <v>2.1259999999999999E-3</v>
      </c>
      <c r="C204">
        <v>1.5799999999999999E-4</v>
      </c>
      <c r="D204">
        <v>1.408E-3</v>
      </c>
      <c r="E204">
        <v>3.8000000000000002E-5</v>
      </c>
      <c r="F204">
        <v>1.596E-3</v>
      </c>
      <c r="G204">
        <v>7.1500000000000003E-4</v>
      </c>
      <c r="H204">
        <v>16</v>
      </c>
      <c r="I204">
        <v>5.13E-3</v>
      </c>
      <c r="J204" t="s">
        <v>7</v>
      </c>
    </row>
    <row r="205" spans="1:10" x14ac:dyDescent="0.25">
      <c r="A205">
        <v>400</v>
      </c>
      <c r="B205">
        <v>2.434E-3</v>
      </c>
      <c r="C205">
        <v>1.37E-4</v>
      </c>
      <c r="D205">
        <v>3.4259999999999998E-3</v>
      </c>
      <c r="E205">
        <v>6.8000000000000005E-4</v>
      </c>
      <c r="F205">
        <v>1.237E-3</v>
      </c>
      <c r="G205">
        <v>1.5999999999999999E-5</v>
      </c>
      <c r="H205">
        <v>16</v>
      </c>
      <c r="I205">
        <v>7.0980000000000001E-3</v>
      </c>
      <c r="J205" t="s">
        <v>7</v>
      </c>
    </row>
    <row r="206" spans="1:10" x14ac:dyDescent="0.25">
      <c r="A206">
        <v>500</v>
      </c>
      <c r="B206">
        <v>4.0699999999999998E-3</v>
      </c>
      <c r="C206">
        <v>1.983E-3</v>
      </c>
      <c r="D206">
        <v>4.6049999999999997E-3</v>
      </c>
      <c r="E206">
        <v>1.8699999999999999E-4</v>
      </c>
      <c r="F206">
        <v>1.242E-3</v>
      </c>
      <c r="G206">
        <v>4.3999999999999999E-5</v>
      </c>
      <c r="H206">
        <v>16</v>
      </c>
      <c r="I206">
        <v>9.9179999999999997E-3</v>
      </c>
      <c r="J206" t="s">
        <v>7</v>
      </c>
    </row>
    <row r="207" spans="1:10" x14ac:dyDescent="0.25">
      <c r="A207">
        <v>600</v>
      </c>
      <c r="B207">
        <v>3.3730000000000001E-3</v>
      </c>
      <c r="C207">
        <v>4.0400000000000001E-4</v>
      </c>
      <c r="D207">
        <v>8.2450000000000006E-3</v>
      </c>
      <c r="E207">
        <v>3.1399999999999999E-4</v>
      </c>
      <c r="F207">
        <v>1.707E-3</v>
      </c>
      <c r="G207">
        <v>2.4000000000000001E-4</v>
      </c>
      <c r="H207">
        <v>16</v>
      </c>
      <c r="I207">
        <v>1.3325999999999999E-2</v>
      </c>
      <c r="J207" t="s">
        <v>7</v>
      </c>
    </row>
    <row r="208" spans="1:10" x14ac:dyDescent="0.25">
      <c r="A208">
        <v>700</v>
      </c>
      <c r="B208">
        <v>3.8549999999999999E-3</v>
      </c>
      <c r="C208">
        <v>4.5600000000000003E-4</v>
      </c>
      <c r="D208">
        <v>1.0751999999999999E-2</v>
      </c>
      <c r="E208">
        <v>2.63E-4</v>
      </c>
      <c r="F208">
        <v>1.8600000000000001E-3</v>
      </c>
      <c r="G208">
        <v>2.7099999999999997E-4</v>
      </c>
      <c r="H208">
        <v>16</v>
      </c>
      <c r="I208">
        <v>1.6466999999999999E-2</v>
      </c>
      <c r="J208" t="s">
        <v>7</v>
      </c>
    </row>
    <row r="209" spans="1:10" x14ac:dyDescent="0.25">
      <c r="A209">
        <v>800</v>
      </c>
      <c r="B209">
        <v>4.2719999999999998E-3</v>
      </c>
      <c r="C209">
        <v>3.97E-4</v>
      </c>
      <c r="D209">
        <v>1.6709000000000002E-2</v>
      </c>
      <c r="E209">
        <v>1.17E-4</v>
      </c>
      <c r="F209">
        <v>1.9729999999999999E-3</v>
      </c>
      <c r="G209">
        <v>3.6600000000000001E-4</v>
      </c>
      <c r="H209">
        <v>16</v>
      </c>
      <c r="I209">
        <v>2.2953999999999999E-2</v>
      </c>
      <c r="J209" t="s">
        <v>7</v>
      </c>
    </row>
    <row r="210" spans="1:10" x14ac:dyDescent="0.25">
      <c r="A210">
        <v>900</v>
      </c>
      <c r="B210">
        <v>5.3080000000000002E-3</v>
      </c>
      <c r="C210">
        <v>7.4100000000000001E-4</v>
      </c>
      <c r="D210">
        <v>2.5690999999999999E-2</v>
      </c>
      <c r="E210">
        <v>2.0699999999999999E-4</v>
      </c>
      <c r="F210">
        <v>2.415E-3</v>
      </c>
      <c r="G210">
        <v>3.4200000000000002E-4</v>
      </c>
      <c r="H210">
        <v>16</v>
      </c>
      <c r="I210">
        <v>3.3413999999999999E-2</v>
      </c>
      <c r="J210" t="s">
        <v>7</v>
      </c>
    </row>
    <row r="211" spans="1:10" x14ac:dyDescent="0.25">
      <c r="A211">
        <v>1000</v>
      </c>
      <c r="B211">
        <v>6.0159999999999996E-3</v>
      </c>
      <c r="C211">
        <v>5.1099999999999995E-4</v>
      </c>
      <c r="D211">
        <v>3.4457000000000002E-2</v>
      </c>
      <c r="E211">
        <v>1.4100000000000001E-4</v>
      </c>
      <c r="F211">
        <v>2.7079999999999999E-3</v>
      </c>
      <c r="G211">
        <v>4.0999999999999999E-4</v>
      </c>
      <c r="H211">
        <v>16</v>
      </c>
      <c r="I211">
        <v>4.3180999999999997E-2</v>
      </c>
      <c r="J211" t="s">
        <v>7</v>
      </c>
    </row>
    <row r="212" spans="1:10" x14ac:dyDescent="0.25">
      <c r="A212">
        <v>1100</v>
      </c>
      <c r="B212">
        <v>7.2760000000000003E-3</v>
      </c>
      <c r="C212">
        <v>8.6200000000000003E-4</v>
      </c>
      <c r="D212">
        <v>4.4561999999999997E-2</v>
      </c>
      <c r="E212">
        <v>3.3199999999999999E-4</v>
      </c>
      <c r="F212">
        <v>3.2820000000000002E-3</v>
      </c>
      <c r="G212">
        <v>5.3200000000000003E-4</v>
      </c>
      <c r="H212">
        <v>16</v>
      </c>
      <c r="I212">
        <v>5.5120000000000002E-2</v>
      </c>
      <c r="J212" t="s">
        <v>7</v>
      </c>
    </row>
    <row r="213" spans="1:10" x14ac:dyDescent="0.25">
      <c r="A213">
        <v>1200</v>
      </c>
      <c r="B213">
        <v>8.0669999999999995E-3</v>
      </c>
      <c r="C213">
        <v>6.0499999999999996E-4</v>
      </c>
      <c r="D213">
        <v>5.2060000000000002E-2</v>
      </c>
      <c r="E213">
        <v>1.76E-4</v>
      </c>
      <c r="F213">
        <v>4.0099999999999997E-3</v>
      </c>
      <c r="G213">
        <v>1.0560000000000001E-3</v>
      </c>
      <c r="H213">
        <v>16</v>
      </c>
      <c r="I213">
        <v>6.4135999999999999E-2</v>
      </c>
      <c r="J213" t="s">
        <v>7</v>
      </c>
    </row>
    <row r="214" spans="1:10" x14ac:dyDescent="0.25">
      <c r="A214">
        <v>1300</v>
      </c>
      <c r="B214">
        <v>1.0145E-2</v>
      </c>
      <c r="C214">
        <v>3.57E-4</v>
      </c>
      <c r="D214">
        <v>7.0472000000000007E-2</v>
      </c>
      <c r="E214">
        <v>4.6000000000000001E-4</v>
      </c>
      <c r="F214">
        <v>4.5820000000000001E-3</v>
      </c>
      <c r="G214">
        <v>5.2899999999999996E-4</v>
      </c>
      <c r="H214">
        <v>16</v>
      </c>
      <c r="I214">
        <v>8.5198999999999997E-2</v>
      </c>
      <c r="J214" t="s">
        <v>7</v>
      </c>
    </row>
    <row r="215" spans="1:10" x14ac:dyDescent="0.25">
      <c r="A215">
        <v>1400</v>
      </c>
      <c r="B215">
        <v>1.0606000000000001E-2</v>
      </c>
      <c r="C215">
        <v>6.5799999999999995E-4</v>
      </c>
      <c r="D215">
        <v>8.0893000000000007E-2</v>
      </c>
      <c r="E215">
        <v>2.2599999999999999E-4</v>
      </c>
      <c r="F215">
        <v>4.6750000000000003E-3</v>
      </c>
      <c r="G215">
        <v>7.2800000000000002E-4</v>
      </c>
      <c r="H215">
        <v>16</v>
      </c>
      <c r="I215">
        <v>9.6172999999999995E-2</v>
      </c>
      <c r="J215" t="s">
        <v>7</v>
      </c>
    </row>
    <row r="216" spans="1:10" x14ac:dyDescent="0.25">
      <c r="A216">
        <v>1500</v>
      </c>
      <c r="B216">
        <v>1.2142999999999999E-2</v>
      </c>
      <c r="C216">
        <v>7.1199999999999996E-4</v>
      </c>
      <c r="D216">
        <v>0.11148</v>
      </c>
      <c r="E216">
        <v>6.2100000000000002E-4</v>
      </c>
      <c r="F216">
        <v>5.3160000000000004E-3</v>
      </c>
      <c r="G216">
        <v>8.6700000000000004E-4</v>
      </c>
      <c r="H216">
        <v>16</v>
      </c>
      <c r="I216">
        <v>0.128939</v>
      </c>
      <c r="J216" t="s">
        <v>7</v>
      </c>
    </row>
    <row r="217" spans="1:10" x14ac:dyDescent="0.25">
      <c r="A217">
        <v>1600</v>
      </c>
      <c r="B217">
        <v>1.2156E-2</v>
      </c>
      <c r="C217">
        <v>4.4900000000000002E-4</v>
      </c>
      <c r="D217">
        <v>0.117121</v>
      </c>
      <c r="E217">
        <v>2.5500000000000002E-4</v>
      </c>
      <c r="F217">
        <v>5.8789999999999997E-3</v>
      </c>
      <c r="G217">
        <v>6.2699999999999995E-4</v>
      </c>
      <c r="H217">
        <v>16</v>
      </c>
      <c r="I217">
        <v>0.135156</v>
      </c>
      <c r="J217" t="s">
        <v>7</v>
      </c>
    </row>
    <row r="218" spans="1:10" x14ac:dyDescent="0.25">
      <c r="A218">
        <v>1700</v>
      </c>
      <c r="B218">
        <v>1.8284999999999999E-2</v>
      </c>
      <c r="C218">
        <v>9.8999999999999994E-5</v>
      </c>
      <c r="D218">
        <v>0.147038</v>
      </c>
      <c r="E218">
        <v>4.08E-4</v>
      </c>
      <c r="F218">
        <v>7.8869999999999999E-3</v>
      </c>
      <c r="G218">
        <v>7.3899999999999997E-4</v>
      </c>
      <c r="H218">
        <v>16</v>
      </c>
      <c r="I218">
        <v>0.17321</v>
      </c>
      <c r="J218" t="s">
        <v>7</v>
      </c>
    </row>
    <row r="219" spans="1:10" x14ac:dyDescent="0.25">
      <c r="A219">
        <v>1800</v>
      </c>
      <c r="B219">
        <v>2.0032000000000001E-2</v>
      </c>
      <c r="C219">
        <v>2.1599999999999999E-4</v>
      </c>
      <c r="D219">
        <v>0.18282599999999999</v>
      </c>
      <c r="E219">
        <v>6.4400000000000004E-4</v>
      </c>
      <c r="F219">
        <v>8.5079999999999999E-3</v>
      </c>
      <c r="G219">
        <v>8.2399999999999997E-4</v>
      </c>
      <c r="H219">
        <v>16</v>
      </c>
      <c r="I219">
        <v>0.211366</v>
      </c>
      <c r="J219" t="s">
        <v>7</v>
      </c>
    </row>
    <row r="220" spans="1:10" x14ac:dyDescent="0.25">
      <c r="A220">
        <v>1900</v>
      </c>
      <c r="B220">
        <v>2.1572000000000001E-2</v>
      </c>
      <c r="C220">
        <v>3.0499999999999999E-4</v>
      </c>
      <c r="D220">
        <v>0.202793</v>
      </c>
      <c r="E220">
        <v>4.7800000000000002E-4</v>
      </c>
      <c r="F220">
        <v>9.2919999999999999E-3</v>
      </c>
      <c r="G220">
        <v>1.101E-3</v>
      </c>
      <c r="H220">
        <v>16</v>
      </c>
      <c r="I220">
        <v>0.233657</v>
      </c>
      <c r="J220" t="s">
        <v>7</v>
      </c>
    </row>
    <row r="221" spans="1:10" x14ac:dyDescent="0.25">
      <c r="A221">
        <v>2000</v>
      </c>
      <c r="B221">
        <v>2.3732E-2</v>
      </c>
      <c r="C221">
        <v>3.6099999999999999E-4</v>
      </c>
      <c r="D221">
        <v>0.29372100000000001</v>
      </c>
      <c r="E221">
        <v>1.7200000000000001E-4</v>
      </c>
      <c r="F221">
        <v>1.0286E-2</v>
      </c>
      <c r="G221">
        <v>9.0200000000000002E-4</v>
      </c>
      <c r="H221">
        <v>16</v>
      </c>
      <c r="I221">
        <v>0.327739</v>
      </c>
      <c r="J221" t="s">
        <v>7</v>
      </c>
    </row>
    <row r="222" spans="1:10" x14ac:dyDescent="0.25">
      <c r="A222">
        <v>2100</v>
      </c>
      <c r="B222">
        <v>2.5337999999999999E-2</v>
      </c>
      <c r="C222">
        <v>5.0699999999999996E-4</v>
      </c>
      <c r="D222">
        <v>0.26727800000000002</v>
      </c>
      <c r="E222">
        <v>8.8800000000000001E-4</v>
      </c>
      <c r="F222">
        <v>1.0508E-2</v>
      </c>
      <c r="G222">
        <v>1.3309999999999999E-3</v>
      </c>
      <c r="H222">
        <v>16</v>
      </c>
      <c r="I222">
        <v>0.303124</v>
      </c>
      <c r="J222" t="s">
        <v>7</v>
      </c>
    </row>
    <row r="223" spans="1:10" x14ac:dyDescent="0.25">
      <c r="A223">
        <v>2200</v>
      </c>
      <c r="B223">
        <v>2.7380000000000002E-2</v>
      </c>
      <c r="C223">
        <v>7.9000000000000001E-4</v>
      </c>
      <c r="D223">
        <v>0.31849300000000003</v>
      </c>
      <c r="E223">
        <v>6.5200000000000002E-4</v>
      </c>
      <c r="F223">
        <v>1.1427E-2</v>
      </c>
      <c r="G223">
        <v>1.4139999999999999E-3</v>
      </c>
      <c r="H223">
        <v>16</v>
      </c>
      <c r="I223">
        <v>0.35730099999999998</v>
      </c>
      <c r="J223" t="s">
        <v>7</v>
      </c>
    </row>
    <row r="224" spans="1:10" x14ac:dyDescent="0.25">
      <c r="A224">
        <v>2300</v>
      </c>
      <c r="B224">
        <v>2.9166000000000001E-2</v>
      </c>
      <c r="C224">
        <v>7.8200000000000003E-4</v>
      </c>
      <c r="D224">
        <v>0.36735000000000001</v>
      </c>
      <c r="E224">
        <v>9.4700000000000003E-4</v>
      </c>
      <c r="F224">
        <v>1.2938E-2</v>
      </c>
      <c r="G224">
        <v>1.4729999999999999E-3</v>
      </c>
      <c r="H224">
        <v>16</v>
      </c>
      <c r="I224">
        <v>0.40945399999999998</v>
      </c>
      <c r="J224" t="s">
        <v>7</v>
      </c>
    </row>
    <row r="225" spans="1:10" x14ac:dyDescent="0.25">
      <c r="A225">
        <v>2400</v>
      </c>
      <c r="B225">
        <v>3.1565999999999997E-2</v>
      </c>
      <c r="C225">
        <v>1.266E-3</v>
      </c>
      <c r="D225">
        <v>0.41138799999999998</v>
      </c>
      <c r="E225">
        <v>1.157E-3</v>
      </c>
      <c r="F225">
        <v>1.3724999999999999E-2</v>
      </c>
      <c r="G225">
        <v>1.8730000000000001E-3</v>
      </c>
      <c r="H225">
        <v>16</v>
      </c>
      <c r="I225">
        <v>0.45667999999999997</v>
      </c>
      <c r="J225" t="s">
        <v>7</v>
      </c>
    </row>
    <row r="226" spans="1:10" x14ac:dyDescent="0.25">
      <c r="A226">
        <v>2500</v>
      </c>
      <c r="B226">
        <v>3.4303E-2</v>
      </c>
      <c r="C226">
        <v>1.2290000000000001E-3</v>
      </c>
      <c r="D226">
        <v>0.50450200000000001</v>
      </c>
      <c r="E226">
        <v>3.0899999999999998E-4</v>
      </c>
      <c r="F226">
        <v>1.4413E-2</v>
      </c>
      <c r="G226">
        <v>2.1259999999999999E-3</v>
      </c>
      <c r="H226">
        <v>16</v>
      </c>
      <c r="I226">
        <v>0.55321799999999999</v>
      </c>
      <c r="J226" t="s">
        <v>7</v>
      </c>
    </row>
    <row r="227" spans="1:10" x14ac:dyDescent="0.25">
      <c r="A227">
        <v>2600</v>
      </c>
      <c r="B227">
        <v>3.6473999999999999E-2</v>
      </c>
      <c r="C227">
        <v>1.9530000000000001E-3</v>
      </c>
      <c r="D227">
        <v>0.51208500000000001</v>
      </c>
      <c r="E227">
        <v>3.3500000000000001E-4</v>
      </c>
      <c r="F227">
        <v>1.5424999999999999E-2</v>
      </c>
      <c r="G227">
        <v>2.3839999999999998E-3</v>
      </c>
      <c r="H227">
        <v>16</v>
      </c>
      <c r="I227">
        <v>0.56398400000000004</v>
      </c>
      <c r="J227" t="s">
        <v>7</v>
      </c>
    </row>
    <row r="228" spans="1:10" x14ac:dyDescent="0.25">
      <c r="A228">
        <v>2700</v>
      </c>
      <c r="B228">
        <v>3.8968000000000003E-2</v>
      </c>
      <c r="C228">
        <v>1.7260000000000001E-3</v>
      </c>
      <c r="D228">
        <v>0.59017900000000001</v>
      </c>
      <c r="E228">
        <v>1.08E-4</v>
      </c>
      <c r="F228">
        <v>1.6250000000000001E-2</v>
      </c>
      <c r="G228">
        <v>2.581E-3</v>
      </c>
      <c r="H228">
        <v>16</v>
      </c>
      <c r="I228">
        <v>0.645397</v>
      </c>
      <c r="J228" t="s">
        <v>7</v>
      </c>
    </row>
    <row r="229" spans="1:10" x14ac:dyDescent="0.25">
      <c r="A229">
        <v>2800</v>
      </c>
      <c r="B229">
        <v>4.1076000000000001E-2</v>
      </c>
      <c r="C229">
        <v>1.856E-3</v>
      </c>
      <c r="D229">
        <v>0.66432199999999997</v>
      </c>
      <c r="E229">
        <v>8.3600000000000005E-4</v>
      </c>
      <c r="F229">
        <v>1.7385999999999999E-2</v>
      </c>
      <c r="G229">
        <v>2.9150000000000001E-3</v>
      </c>
      <c r="H229">
        <v>16</v>
      </c>
      <c r="I229">
        <v>0.72278399999999998</v>
      </c>
      <c r="J229" t="s">
        <v>7</v>
      </c>
    </row>
    <row r="230" spans="1:10" x14ac:dyDescent="0.25">
      <c r="A230">
        <v>2900</v>
      </c>
      <c r="B230">
        <v>4.6949999999999999E-2</v>
      </c>
      <c r="C230">
        <v>6.4999999999999997E-4</v>
      </c>
      <c r="D230">
        <v>0.72659499999999999</v>
      </c>
      <c r="E230">
        <v>1.9799999999999999E-4</v>
      </c>
      <c r="F230">
        <v>1.9761000000000001E-2</v>
      </c>
      <c r="G230">
        <v>2.516E-3</v>
      </c>
      <c r="H230">
        <v>16</v>
      </c>
      <c r="I230">
        <v>0.79330599999999996</v>
      </c>
      <c r="J230" t="s">
        <v>7</v>
      </c>
    </row>
    <row r="231" spans="1:10" x14ac:dyDescent="0.25">
      <c r="A231">
        <v>3000</v>
      </c>
      <c r="B231">
        <v>4.9998000000000001E-2</v>
      </c>
      <c r="C231">
        <v>1.1590000000000001E-3</v>
      </c>
      <c r="D231">
        <v>0.77026700000000003</v>
      </c>
      <c r="E231">
        <v>2.6400000000000002E-4</v>
      </c>
      <c r="F231">
        <v>2.2176000000000001E-2</v>
      </c>
      <c r="G231">
        <v>2.4819999999999998E-3</v>
      </c>
      <c r="H231">
        <v>16</v>
      </c>
      <c r="I231">
        <v>0.842441</v>
      </c>
      <c r="J231" t="s">
        <v>7</v>
      </c>
    </row>
    <row r="232" spans="1:10" x14ac:dyDescent="0.25">
      <c r="A232">
        <v>3100</v>
      </c>
      <c r="B232">
        <v>5.2777999999999999E-2</v>
      </c>
      <c r="C232">
        <v>7.8899999999999999E-4</v>
      </c>
      <c r="D232">
        <v>0.87365099999999996</v>
      </c>
      <c r="E232">
        <v>2.0699999999999999E-4</v>
      </c>
      <c r="F232">
        <v>2.2381000000000002E-2</v>
      </c>
      <c r="G232">
        <v>2.7169999999999998E-3</v>
      </c>
      <c r="H232">
        <v>16</v>
      </c>
      <c r="I232">
        <v>0.94881000000000004</v>
      </c>
      <c r="J232" t="s">
        <v>7</v>
      </c>
    </row>
    <row r="233" spans="1:10" x14ac:dyDescent="0.25">
      <c r="A233">
        <v>3200</v>
      </c>
      <c r="B233">
        <v>4.5516000000000001E-2</v>
      </c>
      <c r="C233">
        <v>1.44E-4</v>
      </c>
      <c r="D233">
        <v>0.92974000000000001</v>
      </c>
      <c r="E233">
        <v>1.3649999999999999E-3</v>
      </c>
      <c r="F233">
        <v>2.325E-2</v>
      </c>
      <c r="G233">
        <v>3.4139999999999999E-3</v>
      </c>
      <c r="H233">
        <v>16</v>
      </c>
      <c r="I233">
        <v>0.99850499999999998</v>
      </c>
      <c r="J233" t="s">
        <v>7</v>
      </c>
    </row>
    <row r="234" spans="1:10" x14ac:dyDescent="0.25">
      <c r="A234">
        <v>3300</v>
      </c>
      <c r="B234">
        <v>5.8980999999999999E-2</v>
      </c>
      <c r="C234">
        <v>1.0369999999999999E-3</v>
      </c>
      <c r="D234">
        <v>1.0935710000000001</v>
      </c>
      <c r="E234">
        <v>5.5500000000000005E-4</v>
      </c>
      <c r="F234">
        <v>2.5335E-2</v>
      </c>
      <c r="G234">
        <v>3.434E-3</v>
      </c>
      <c r="H234">
        <v>16</v>
      </c>
      <c r="I234">
        <v>1.1778869999999999</v>
      </c>
      <c r="J234" t="s">
        <v>7</v>
      </c>
    </row>
    <row r="235" spans="1:10" x14ac:dyDescent="0.25">
      <c r="A235">
        <v>3400</v>
      </c>
      <c r="B235">
        <v>6.2637999999999999E-2</v>
      </c>
      <c r="C235">
        <v>1.0150000000000001E-3</v>
      </c>
      <c r="D235">
        <v>1.1725620000000001</v>
      </c>
      <c r="E235">
        <v>2.31E-4</v>
      </c>
      <c r="F235">
        <v>2.6959E-2</v>
      </c>
      <c r="G235">
        <v>3.0839999999999999E-3</v>
      </c>
      <c r="H235">
        <v>16</v>
      </c>
      <c r="I235">
        <v>1.2621579999999999</v>
      </c>
      <c r="J235" t="s">
        <v>7</v>
      </c>
    </row>
    <row r="236" spans="1:10" x14ac:dyDescent="0.25">
      <c r="A236">
        <v>3500</v>
      </c>
      <c r="B236">
        <v>6.5681000000000003E-2</v>
      </c>
      <c r="C236">
        <v>1.1640000000000001E-3</v>
      </c>
      <c r="D236">
        <v>1.2311270000000001</v>
      </c>
      <c r="E236">
        <v>5.5199999999999997E-4</v>
      </c>
      <c r="F236">
        <v>2.8065E-2</v>
      </c>
      <c r="G236">
        <v>3.7139999999999999E-3</v>
      </c>
      <c r="H236">
        <v>16</v>
      </c>
      <c r="I236">
        <v>1.324872</v>
      </c>
      <c r="J236" t="s">
        <v>7</v>
      </c>
    </row>
    <row r="237" spans="1:10" x14ac:dyDescent="0.25">
      <c r="A237">
        <v>3600</v>
      </c>
      <c r="B237">
        <v>7.1655999999999997E-2</v>
      </c>
      <c r="C237">
        <v>1.2669999999999999E-3</v>
      </c>
      <c r="D237">
        <v>1.3714299999999999</v>
      </c>
      <c r="E237">
        <v>8.61E-4</v>
      </c>
      <c r="F237">
        <v>2.9765E-2</v>
      </c>
      <c r="G237">
        <v>3.9789999999999999E-3</v>
      </c>
      <c r="H237">
        <v>16</v>
      </c>
      <c r="I237">
        <v>1.4728509999999999</v>
      </c>
      <c r="J237" t="s">
        <v>7</v>
      </c>
    </row>
    <row r="238" spans="1:10" x14ac:dyDescent="0.25">
      <c r="A238">
        <v>3700</v>
      </c>
      <c r="B238">
        <v>7.5867000000000004E-2</v>
      </c>
      <c r="C238">
        <v>1.194E-3</v>
      </c>
      <c r="D238">
        <v>1.453368</v>
      </c>
      <c r="E238">
        <v>2.1090000000000002E-3</v>
      </c>
      <c r="F238">
        <v>3.1364000000000003E-2</v>
      </c>
      <c r="G238">
        <v>4.4759999999999999E-3</v>
      </c>
      <c r="H238">
        <v>16</v>
      </c>
      <c r="I238">
        <v>1.5605979999999999</v>
      </c>
      <c r="J238" t="s">
        <v>7</v>
      </c>
    </row>
    <row r="239" spans="1:10" x14ac:dyDescent="0.25">
      <c r="A239">
        <v>3800</v>
      </c>
      <c r="B239">
        <v>7.9499E-2</v>
      </c>
      <c r="C239">
        <v>1.346E-3</v>
      </c>
      <c r="D239">
        <v>1.6814690000000001</v>
      </c>
      <c r="E239">
        <v>7.5299999999999998E-4</v>
      </c>
      <c r="F239">
        <v>3.2933999999999998E-2</v>
      </c>
      <c r="G239">
        <v>4.797E-3</v>
      </c>
      <c r="H239">
        <v>16</v>
      </c>
      <c r="I239">
        <v>1.7939020000000001</v>
      </c>
      <c r="J239" t="s">
        <v>7</v>
      </c>
    </row>
    <row r="240" spans="1:10" x14ac:dyDescent="0.25">
      <c r="A240">
        <v>3900</v>
      </c>
      <c r="B240">
        <v>8.3834000000000006E-2</v>
      </c>
      <c r="C240">
        <v>1.488E-3</v>
      </c>
      <c r="D240">
        <v>1.678507</v>
      </c>
      <c r="E240">
        <v>8.9099999999999997E-4</v>
      </c>
      <c r="F240">
        <v>3.4729999999999997E-2</v>
      </c>
      <c r="G240">
        <v>5.0959999999999998E-3</v>
      </c>
      <c r="H240">
        <v>16</v>
      </c>
      <c r="I240">
        <v>1.7970710000000001</v>
      </c>
      <c r="J240" t="s">
        <v>7</v>
      </c>
    </row>
    <row r="241" spans="1:10" x14ac:dyDescent="0.25">
      <c r="A241">
        <v>4000</v>
      </c>
      <c r="B241">
        <v>8.7218000000000004E-2</v>
      </c>
      <c r="C241">
        <v>1.696E-3</v>
      </c>
      <c r="D241">
        <v>1.845283</v>
      </c>
      <c r="E241">
        <v>1.9910000000000001E-3</v>
      </c>
      <c r="F241">
        <v>3.6915000000000003E-2</v>
      </c>
      <c r="G241">
        <v>6.1139999999999996E-3</v>
      </c>
      <c r="H241">
        <v>16</v>
      </c>
      <c r="I241">
        <v>1.9694160000000001</v>
      </c>
      <c r="J241" t="s">
        <v>7</v>
      </c>
    </row>
    <row r="242" spans="1:10" x14ac:dyDescent="0.25">
      <c r="A242" t="s">
        <v>15</v>
      </c>
      <c r="B242">
        <v>5.2099999999999998E-4</v>
      </c>
    </row>
    <row r="244" spans="1:10" x14ac:dyDescent="0.25">
      <c r="A244" s="1" t="s">
        <v>21</v>
      </c>
      <c r="B244" s="1" t="s">
        <v>19</v>
      </c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 t="s">
        <v>8</v>
      </c>
      <c r="B245" s="1">
        <v>1.360439</v>
      </c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 t="s">
        <v>3</v>
      </c>
      <c r="B246" s="1" t="s">
        <v>9</v>
      </c>
      <c r="C246" s="1" t="s">
        <v>10</v>
      </c>
      <c r="D246" s="1" t="s">
        <v>4</v>
      </c>
      <c r="E246" s="1" t="s">
        <v>5</v>
      </c>
      <c r="F246" s="1" t="s">
        <v>11</v>
      </c>
      <c r="G246" s="1" t="s">
        <v>12</v>
      </c>
      <c r="H246" s="1" t="s">
        <v>13</v>
      </c>
      <c r="I246" s="1" t="s">
        <v>14</v>
      </c>
      <c r="J246" s="1" t="s">
        <v>6</v>
      </c>
    </row>
    <row r="247" spans="1:10" x14ac:dyDescent="0.25">
      <c r="A247" s="1">
        <v>1</v>
      </c>
      <c r="B247" s="1">
        <v>4.3639999999999998E-3</v>
      </c>
      <c r="C247" s="1">
        <v>2.7700000000000001E-4</v>
      </c>
      <c r="D247" s="1">
        <v>1.4909999999999999E-3</v>
      </c>
      <c r="E247" s="1">
        <v>5.2800000000000004E-4</v>
      </c>
      <c r="F247" s="1">
        <v>1.3550000000000001E-3</v>
      </c>
      <c r="G247" s="1">
        <v>9.5000000000000005E-5</v>
      </c>
      <c r="H247" s="1">
        <v>16</v>
      </c>
      <c r="I247" s="1">
        <v>7.2110000000000004E-3</v>
      </c>
      <c r="J247" s="1" t="s">
        <v>7</v>
      </c>
    </row>
    <row r="248" spans="1:10" x14ac:dyDescent="0.25">
      <c r="A248" s="1">
        <v>25</v>
      </c>
      <c r="B248" s="1">
        <v>3.8670000000000002E-3</v>
      </c>
      <c r="C248" s="1">
        <v>1.188E-3</v>
      </c>
      <c r="D248" s="1">
        <v>1.2700000000000001E-3</v>
      </c>
      <c r="E248" s="1">
        <v>3.4999999999999997E-5</v>
      </c>
      <c r="F248" s="1">
        <v>9.8299999999999993E-4</v>
      </c>
      <c r="G248" s="1">
        <v>6.0999999999999999E-5</v>
      </c>
      <c r="H248" s="1">
        <v>16</v>
      </c>
      <c r="I248" s="1">
        <v>6.1199999999999996E-3</v>
      </c>
      <c r="J248" s="1" t="s">
        <v>7</v>
      </c>
    </row>
    <row r="249" spans="1:10" x14ac:dyDescent="0.25">
      <c r="A249" s="1">
        <v>50</v>
      </c>
      <c r="B249" s="1">
        <v>3.2669999999999999E-3</v>
      </c>
      <c r="C249" s="1">
        <v>6.3199999999999997E-4</v>
      </c>
      <c r="D249" s="1">
        <v>1.1039999999999999E-3</v>
      </c>
      <c r="E249" s="1">
        <v>1.12E-4</v>
      </c>
      <c r="F249" s="1">
        <v>9.5699999999999995E-4</v>
      </c>
      <c r="G249" s="1">
        <v>2.4000000000000001E-5</v>
      </c>
      <c r="H249" s="1">
        <v>16</v>
      </c>
      <c r="I249" s="1">
        <v>5.3280000000000003E-3</v>
      </c>
      <c r="J249" s="1" t="s">
        <v>7</v>
      </c>
    </row>
    <row r="250" spans="1:10" x14ac:dyDescent="0.25">
      <c r="A250" s="1">
        <v>75</v>
      </c>
      <c r="B250" s="1">
        <v>3.8930000000000002E-3</v>
      </c>
      <c r="C250" s="1">
        <v>8.2600000000000002E-4</v>
      </c>
      <c r="D250" s="1">
        <v>1.284E-3</v>
      </c>
      <c r="E250" s="1">
        <v>1.3300000000000001E-4</v>
      </c>
      <c r="F250" s="1">
        <v>9.5600000000000004E-4</v>
      </c>
      <c r="G250" s="1">
        <v>1.2E-5</v>
      </c>
      <c r="H250" s="1">
        <v>16</v>
      </c>
      <c r="I250" s="1">
        <v>6.1330000000000004E-3</v>
      </c>
      <c r="J250" s="1" t="s">
        <v>7</v>
      </c>
    </row>
    <row r="251" spans="1:10" x14ac:dyDescent="0.25">
      <c r="A251" s="1">
        <v>100</v>
      </c>
      <c r="B251" s="1">
        <v>1.828E-3</v>
      </c>
      <c r="C251" s="1">
        <v>1.22E-4</v>
      </c>
      <c r="D251" s="1">
        <v>1.0039999999999999E-3</v>
      </c>
      <c r="E251" s="1">
        <v>1.16E-4</v>
      </c>
      <c r="F251" s="1">
        <v>5.2099999999999998E-4</v>
      </c>
      <c r="G251" s="1">
        <v>4.3000000000000002E-5</v>
      </c>
      <c r="H251" s="1">
        <v>16</v>
      </c>
      <c r="I251" s="1">
        <v>3.3530000000000001E-3</v>
      </c>
      <c r="J251" s="1" t="s">
        <v>7</v>
      </c>
    </row>
    <row r="252" spans="1:10" x14ac:dyDescent="0.25">
      <c r="A252" s="1">
        <v>200</v>
      </c>
      <c r="B252" s="1">
        <v>8.9899999999999995E-4</v>
      </c>
      <c r="C252" s="1">
        <v>2.1900000000000001E-4</v>
      </c>
      <c r="D252" s="1">
        <v>6.7500000000000004E-4</v>
      </c>
      <c r="E252" s="1">
        <v>1.93E-4</v>
      </c>
      <c r="F252" s="1">
        <v>4.0000000000000002E-4</v>
      </c>
      <c r="G252" s="1">
        <v>1.4E-5</v>
      </c>
      <c r="H252" s="1">
        <v>16</v>
      </c>
      <c r="I252" s="1">
        <v>1.9740000000000001E-3</v>
      </c>
      <c r="J252" s="1" t="s">
        <v>7</v>
      </c>
    </row>
    <row r="253" spans="1:10" x14ac:dyDescent="0.25">
      <c r="A253" s="1">
        <v>300</v>
      </c>
      <c r="B253" s="1">
        <v>1.062E-3</v>
      </c>
      <c r="C253" s="1">
        <v>2.02E-4</v>
      </c>
      <c r="D253" s="1">
        <v>9.2299999999999999E-4</v>
      </c>
      <c r="E253" s="1">
        <v>9.1000000000000003E-5</v>
      </c>
      <c r="F253" s="1">
        <v>4.7600000000000002E-4</v>
      </c>
      <c r="G253" s="1">
        <v>1.2999999999999999E-5</v>
      </c>
      <c r="H253" s="1">
        <v>16</v>
      </c>
      <c r="I253" s="1">
        <v>2.4610000000000001E-3</v>
      </c>
      <c r="J253" s="1" t="s">
        <v>7</v>
      </c>
    </row>
    <row r="254" spans="1:10" x14ac:dyDescent="0.25">
      <c r="A254" s="1">
        <v>400</v>
      </c>
      <c r="B254" s="1">
        <v>1.477E-3</v>
      </c>
      <c r="C254" s="1">
        <v>2.34E-4</v>
      </c>
      <c r="D254" s="1">
        <v>1.48E-3</v>
      </c>
      <c r="E254" s="1">
        <v>1.16E-4</v>
      </c>
      <c r="F254" s="1">
        <v>5.5000000000000003E-4</v>
      </c>
      <c r="G254" s="1">
        <v>1.4E-5</v>
      </c>
      <c r="H254" s="1">
        <v>16</v>
      </c>
      <c r="I254" s="1">
        <v>3.5070000000000001E-3</v>
      </c>
      <c r="J254" s="1" t="s">
        <v>7</v>
      </c>
    </row>
    <row r="255" spans="1:10" x14ac:dyDescent="0.25">
      <c r="A255" s="1">
        <v>500</v>
      </c>
      <c r="B255" s="1">
        <v>1.627E-3</v>
      </c>
      <c r="C255" s="1">
        <v>2.7E-4</v>
      </c>
      <c r="D255" s="1">
        <v>2.8419999999999999E-3</v>
      </c>
      <c r="E255" s="1">
        <v>1.2400000000000001E-4</v>
      </c>
      <c r="F255" s="1">
        <v>7.0699999999999995E-4</v>
      </c>
      <c r="G255" s="1">
        <v>1.2E-5</v>
      </c>
      <c r="H255" s="1">
        <v>16</v>
      </c>
      <c r="I255" s="1">
        <v>5.1749999999999999E-3</v>
      </c>
      <c r="J255" s="1" t="s">
        <v>7</v>
      </c>
    </row>
    <row r="256" spans="1:10" x14ac:dyDescent="0.25">
      <c r="A256" s="1">
        <v>600</v>
      </c>
      <c r="B256" s="1">
        <v>3.5530000000000002E-3</v>
      </c>
      <c r="C256" s="1">
        <v>1.17E-4</v>
      </c>
      <c r="D256" s="1">
        <v>4.9750000000000003E-3</v>
      </c>
      <c r="E256" s="1">
        <v>1.2999999999999999E-4</v>
      </c>
      <c r="F256" s="1">
        <v>1.2800000000000001E-3</v>
      </c>
      <c r="G256" s="1">
        <v>3.1999999999999999E-5</v>
      </c>
      <c r="H256" s="1">
        <v>16</v>
      </c>
      <c r="I256" s="1">
        <v>9.809E-3</v>
      </c>
      <c r="J256" s="1" t="s">
        <v>7</v>
      </c>
    </row>
    <row r="257" spans="1:10" x14ac:dyDescent="0.25">
      <c r="A257" s="1">
        <v>700</v>
      </c>
      <c r="B257" s="1">
        <v>4.3759999999999997E-3</v>
      </c>
      <c r="C257" s="1">
        <v>7.1000000000000005E-5</v>
      </c>
      <c r="D257" s="1">
        <v>7.9080000000000001E-3</v>
      </c>
      <c r="E257" s="1">
        <v>1.7699999999999999E-4</v>
      </c>
      <c r="F257" s="1">
        <v>1.557E-3</v>
      </c>
      <c r="G257" s="1">
        <v>2.4000000000000001E-5</v>
      </c>
      <c r="H257" s="1">
        <v>16</v>
      </c>
      <c r="I257" s="1">
        <v>1.3840999999999999E-2</v>
      </c>
      <c r="J257" s="1" t="s">
        <v>7</v>
      </c>
    </row>
    <row r="258" spans="1:10" x14ac:dyDescent="0.25">
      <c r="A258" s="1">
        <v>800</v>
      </c>
      <c r="B258" s="1">
        <v>5.0559999999999997E-3</v>
      </c>
      <c r="C258" s="1">
        <v>2.6400000000000002E-4</v>
      </c>
      <c r="D258" s="1">
        <v>9.4330000000000004E-3</v>
      </c>
      <c r="E258" s="1">
        <v>2.6499999999999999E-4</v>
      </c>
      <c r="F258" s="1">
        <v>1.807E-3</v>
      </c>
      <c r="G258" s="1">
        <v>3.1999999999999999E-5</v>
      </c>
      <c r="H258" s="1">
        <v>16</v>
      </c>
      <c r="I258" s="1">
        <v>1.6296000000000001E-2</v>
      </c>
      <c r="J258" s="1" t="s">
        <v>7</v>
      </c>
    </row>
    <row r="259" spans="1:10" x14ac:dyDescent="0.25">
      <c r="A259" s="1">
        <v>900</v>
      </c>
      <c r="B259" s="1">
        <v>6.0299999999999998E-3</v>
      </c>
      <c r="C259" s="1">
        <v>1.7100000000000001E-4</v>
      </c>
      <c r="D259" s="1">
        <v>1.6618000000000001E-2</v>
      </c>
      <c r="E259" s="1">
        <v>2.02E-4</v>
      </c>
      <c r="F259" s="1">
        <v>2.3900000000000002E-3</v>
      </c>
      <c r="G259" s="1">
        <v>1.64E-4</v>
      </c>
      <c r="H259" s="1">
        <v>16</v>
      </c>
      <c r="I259" s="1">
        <v>2.5038000000000001E-2</v>
      </c>
      <c r="J259" s="1" t="s">
        <v>7</v>
      </c>
    </row>
    <row r="260" spans="1:10" x14ac:dyDescent="0.25">
      <c r="A260" s="1">
        <v>1000</v>
      </c>
      <c r="B260" s="1">
        <v>5.7010000000000003E-3</v>
      </c>
      <c r="C260" s="1">
        <v>3.3799999999999998E-4</v>
      </c>
      <c r="D260" s="1">
        <v>1.9657999999999998E-2</v>
      </c>
      <c r="E260" s="1">
        <v>1.3999999999999999E-4</v>
      </c>
      <c r="F260" s="1">
        <v>2.5070000000000001E-3</v>
      </c>
      <c r="G260" s="1">
        <v>8.7999999999999998E-5</v>
      </c>
      <c r="H260" s="1">
        <v>16</v>
      </c>
      <c r="I260" s="1">
        <v>2.7865000000000001E-2</v>
      </c>
      <c r="J260" s="1" t="s">
        <v>7</v>
      </c>
    </row>
    <row r="261" spans="1:10" x14ac:dyDescent="0.25">
      <c r="A261" s="1">
        <v>1100</v>
      </c>
      <c r="B261" s="1">
        <v>6.4510000000000001E-3</v>
      </c>
      <c r="C261" s="1">
        <v>3.59E-4</v>
      </c>
      <c r="D261" s="1">
        <v>2.7678999999999999E-2</v>
      </c>
      <c r="E261" s="1">
        <v>1.6200000000000001E-4</v>
      </c>
      <c r="F261" s="1">
        <v>2.9229999999999998E-3</v>
      </c>
      <c r="G261" s="1">
        <v>1.9599999999999999E-4</v>
      </c>
      <c r="H261" s="1">
        <v>16</v>
      </c>
      <c r="I261" s="1">
        <v>3.7053000000000003E-2</v>
      </c>
      <c r="J261" s="1" t="s">
        <v>7</v>
      </c>
    </row>
    <row r="262" spans="1:10" x14ac:dyDescent="0.25">
      <c r="A262" s="1">
        <v>1200</v>
      </c>
      <c r="B262" s="1">
        <v>7.4339999999999996E-3</v>
      </c>
      <c r="C262" s="1">
        <v>3.8699999999999997E-4</v>
      </c>
      <c r="D262" s="1">
        <v>2.9520000000000001E-2</v>
      </c>
      <c r="E262" s="1">
        <v>2.14E-4</v>
      </c>
      <c r="F262" s="1">
        <v>3.5699999999999998E-3</v>
      </c>
      <c r="G262" s="1">
        <v>7.3999999999999999E-4</v>
      </c>
      <c r="H262" s="1">
        <v>16</v>
      </c>
      <c r="I262" s="1">
        <v>4.0523999999999998E-2</v>
      </c>
      <c r="J262" s="1" t="s">
        <v>7</v>
      </c>
    </row>
    <row r="263" spans="1:10" x14ac:dyDescent="0.25">
      <c r="A263" s="1">
        <v>1300</v>
      </c>
      <c r="B263" s="1">
        <v>8.5599999999999999E-3</v>
      </c>
      <c r="C263" s="1">
        <v>6.8999999999999997E-5</v>
      </c>
      <c r="D263" s="1">
        <v>4.5869E-2</v>
      </c>
      <c r="E263" s="1">
        <v>2.4899999999999998E-4</v>
      </c>
      <c r="F263" s="1">
        <v>3.9280000000000001E-3</v>
      </c>
      <c r="G263" s="1">
        <v>4.95E-4</v>
      </c>
      <c r="H263" s="1">
        <v>16</v>
      </c>
      <c r="I263" s="1">
        <v>5.8358E-2</v>
      </c>
      <c r="J263" s="1" t="s">
        <v>7</v>
      </c>
    </row>
    <row r="264" spans="1:10" x14ac:dyDescent="0.25">
      <c r="A264" s="1">
        <v>1400</v>
      </c>
      <c r="B264" s="1">
        <v>9.7660000000000004E-3</v>
      </c>
      <c r="C264" s="1">
        <v>2.4699999999999999E-4</v>
      </c>
      <c r="D264" s="1">
        <v>5.1459999999999999E-2</v>
      </c>
      <c r="E264" s="1">
        <v>5.4500000000000002E-4</v>
      </c>
      <c r="F264" s="1">
        <v>5.3480000000000003E-3</v>
      </c>
      <c r="G264" s="1">
        <v>7.3399999999999995E-4</v>
      </c>
      <c r="H264" s="1">
        <v>16</v>
      </c>
      <c r="I264" s="1">
        <v>6.6572999999999993E-2</v>
      </c>
      <c r="J264" s="1" t="s">
        <v>7</v>
      </c>
    </row>
    <row r="265" spans="1:10" x14ac:dyDescent="0.25">
      <c r="A265" s="1">
        <v>1500</v>
      </c>
      <c r="B265" s="1">
        <v>1.0895999999999999E-2</v>
      </c>
      <c r="C265" s="1">
        <v>1.3999999999999999E-4</v>
      </c>
      <c r="D265" s="1">
        <v>6.8606E-2</v>
      </c>
      <c r="E265" s="1">
        <v>2.7900000000000001E-4</v>
      </c>
      <c r="F265" s="1">
        <v>4.9659999999999999E-3</v>
      </c>
      <c r="G265" s="1">
        <v>7.8100000000000001E-4</v>
      </c>
      <c r="H265" s="1">
        <v>16</v>
      </c>
      <c r="I265" s="1">
        <v>8.4468000000000001E-2</v>
      </c>
      <c r="J265" s="1" t="s">
        <v>7</v>
      </c>
    </row>
    <row r="266" spans="1:10" x14ac:dyDescent="0.25">
      <c r="A266" s="1">
        <v>1600</v>
      </c>
      <c r="B266" s="1">
        <v>1.1820000000000001E-2</v>
      </c>
      <c r="C266" s="1">
        <v>3.1100000000000002E-4</v>
      </c>
      <c r="D266" s="1">
        <v>6.8270999999999998E-2</v>
      </c>
      <c r="E266" s="1">
        <v>6.5799999999999995E-4</v>
      </c>
      <c r="F266" s="1">
        <v>5.4000000000000003E-3</v>
      </c>
      <c r="G266" s="1">
        <v>7.67E-4</v>
      </c>
      <c r="H266" s="1">
        <v>16</v>
      </c>
      <c r="I266" s="1">
        <v>8.5489999999999997E-2</v>
      </c>
      <c r="J266" s="1" t="s">
        <v>7</v>
      </c>
    </row>
    <row r="267" spans="1:10" x14ac:dyDescent="0.25">
      <c r="A267" s="1">
        <v>1700</v>
      </c>
      <c r="B267" s="1">
        <v>1.3058E-2</v>
      </c>
      <c r="C267" s="1">
        <v>3.9100000000000002E-4</v>
      </c>
      <c r="D267" s="1">
        <v>9.8584000000000005E-2</v>
      </c>
      <c r="E267" s="1">
        <v>5.0100000000000003E-4</v>
      </c>
      <c r="F267" s="1">
        <v>5.9670000000000001E-3</v>
      </c>
      <c r="G267" s="1">
        <v>8.5099999999999998E-4</v>
      </c>
      <c r="H267" s="1">
        <v>16</v>
      </c>
      <c r="I267" s="1">
        <v>0.117608</v>
      </c>
      <c r="J267" s="1" t="s">
        <v>7</v>
      </c>
    </row>
    <row r="268" spans="1:10" x14ac:dyDescent="0.25">
      <c r="A268" s="1">
        <v>1800</v>
      </c>
      <c r="B268" s="1">
        <v>1.4906000000000001E-2</v>
      </c>
      <c r="C268" s="1">
        <v>7.94E-4</v>
      </c>
      <c r="D268" s="1">
        <v>0.11891699999999999</v>
      </c>
      <c r="E268" s="1">
        <v>9.7000000000000005E-4</v>
      </c>
      <c r="F268" s="1">
        <v>6.613E-3</v>
      </c>
      <c r="G268" s="1">
        <v>1E-3</v>
      </c>
      <c r="H268" s="1">
        <v>16</v>
      </c>
      <c r="I268" s="1">
        <v>0.14043600000000001</v>
      </c>
      <c r="J268" s="1" t="s">
        <v>7</v>
      </c>
    </row>
    <row r="269" spans="1:10" x14ac:dyDescent="0.25">
      <c r="A269" s="1">
        <v>1900</v>
      </c>
      <c r="B269" s="1">
        <v>1.5987000000000001E-2</v>
      </c>
      <c r="C269" s="1">
        <v>4.9100000000000001E-4</v>
      </c>
      <c r="D269" s="1">
        <v>0.13578200000000001</v>
      </c>
      <c r="E269" s="1">
        <v>5.62E-4</v>
      </c>
      <c r="F269" s="1">
        <v>7.2230000000000003E-3</v>
      </c>
      <c r="G269" s="1">
        <v>1.08E-3</v>
      </c>
      <c r="H269" s="1">
        <v>16</v>
      </c>
      <c r="I269" s="1">
        <v>0.15899199999999999</v>
      </c>
      <c r="J269" s="1" t="s">
        <v>7</v>
      </c>
    </row>
    <row r="270" spans="1:10" x14ac:dyDescent="0.25">
      <c r="A270" s="1">
        <v>2000</v>
      </c>
      <c r="B270" s="1">
        <v>1.7662000000000001E-2</v>
      </c>
      <c r="C270" s="1">
        <v>8.5099999999999998E-4</v>
      </c>
      <c r="D270" s="1">
        <v>0.14032</v>
      </c>
      <c r="E270" s="1">
        <v>4.4799999999999999E-4</v>
      </c>
      <c r="F270" s="1">
        <v>7.8899999999999994E-3</v>
      </c>
      <c r="G270" s="1">
        <v>1.2279999999999999E-3</v>
      </c>
      <c r="H270" s="1">
        <v>16</v>
      </c>
      <c r="I270" s="1">
        <v>0.16587199999999999</v>
      </c>
      <c r="J270" s="1" t="s">
        <v>7</v>
      </c>
    </row>
    <row r="271" spans="1:10" x14ac:dyDescent="0.25">
      <c r="A271" s="1">
        <v>2100</v>
      </c>
      <c r="B271" s="1">
        <v>1.8932000000000001E-2</v>
      </c>
      <c r="C271" s="1">
        <v>7.4799999999999997E-4</v>
      </c>
      <c r="D271" s="1">
        <v>0.185613</v>
      </c>
      <c r="E271" s="1">
        <v>7.5000000000000002E-4</v>
      </c>
      <c r="F271" s="1">
        <v>8.7880000000000007E-3</v>
      </c>
      <c r="G271" s="1">
        <v>1.82E-3</v>
      </c>
      <c r="H271" s="1">
        <v>16</v>
      </c>
      <c r="I271" s="1">
        <v>0.21333199999999999</v>
      </c>
      <c r="J271" s="1" t="s">
        <v>7</v>
      </c>
    </row>
    <row r="272" spans="1:10" x14ac:dyDescent="0.25">
      <c r="A272" s="1">
        <v>2200</v>
      </c>
      <c r="B272" s="1">
        <v>2.0697E-2</v>
      </c>
      <c r="C272" s="1">
        <v>7.6199999999999998E-4</v>
      </c>
      <c r="D272" s="1">
        <v>0.19472</v>
      </c>
      <c r="E272" s="1">
        <v>9.5399999999999999E-4</v>
      </c>
      <c r="F272" s="1">
        <v>1.0356000000000001E-2</v>
      </c>
      <c r="G272" s="1">
        <v>1.6900000000000001E-3</v>
      </c>
      <c r="H272" s="1">
        <v>16</v>
      </c>
      <c r="I272" s="1">
        <v>0.225774</v>
      </c>
      <c r="J272" s="1" t="s">
        <v>7</v>
      </c>
    </row>
    <row r="273" spans="1:10" x14ac:dyDescent="0.25">
      <c r="A273" s="1">
        <v>2300</v>
      </c>
      <c r="B273" s="1">
        <v>2.2349000000000001E-2</v>
      </c>
      <c r="C273" s="1">
        <v>8.0599999999999997E-4</v>
      </c>
      <c r="D273" s="1">
        <v>0.26351599999999997</v>
      </c>
      <c r="E273" s="1">
        <v>6.5300000000000004E-4</v>
      </c>
      <c r="F273" s="1">
        <v>1.0435E-2</v>
      </c>
      <c r="G273" s="1">
        <v>2.1050000000000001E-3</v>
      </c>
      <c r="H273" s="1">
        <v>16</v>
      </c>
      <c r="I273" s="1">
        <v>0.29630000000000001</v>
      </c>
      <c r="J273" s="1" t="s">
        <v>7</v>
      </c>
    </row>
    <row r="274" spans="1:10" x14ac:dyDescent="0.25">
      <c r="A274" s="1">
        <v>2400</v>
      </c>
      <c r="B274" s="1">
        <v>2.4077999999999999E-2</v>
      </c>
      <c r="C274" s="1">
        <v>9.0700000000000004E-4</v>
      </c>
      <c r="D274" s="1">
        <v>0.238453</v>
      </c>
      <c r="E274" s="1">
        <v>5.9199999999999997E-4</v>
      </c>
      <c r="F274" s="1">
        <v>1.1544E-2</v>
      </c>
      <c r="G274" s="1">
        <v>2.6310000000000001E-3</v>
      </c>
      <c r="H274" s="1">
        <v>16</v>
      </c>
      <c r="I274" s="1">
        <v>0.27407500000000001</v>
      </c>
      <c r="J274" s="1" t="s">
        <v>7</v>
      </c>
    </row>
    <row r="275" spans="1:10" x14ac:dyDescent="0.25">
      <c r="A275" s="1">
        <v>2500</v>
      </c>
      <c r="B275" s="1">
        <v>2.6025E-2</v>
      </c>
      <c r="C275" s="1">
        <v>8.3699999999999996E-4</v>
      </c>
      <c r="D275" s="1">
        <v>0.31621300000000002</v>
      </c>
      <c r="E275" s="1">
        <v>3.1700000000000001E-4</v>
      </c>
      <c r="F275" s="1">
        <v>1.2345999999999999E-2</v>
      </c>
      <c r="G275" s="1">
        <v>2.5330000000000001E-3</v>
      </c>
      <c r="H275" s="1">
        <v>16</v>
      </c>
      <c r="I275" s="1">
        <v>0.35458400000000001</v>
      </c>
      <c r="J275" s="1" t="s">
        <v>7</v>
      </c>
    </row>
    <row r="276" spans="1:10" x14ac:dyDescent="0.25">
      <c r="A276" s="1">
        <v>2600</v>
      </c>
      <c r="B276" s="1">
        <v>2.7890000000000002E-2</v>
      </c>
      <c r="C276" s="1">
        <v>1.1299999999999999E-3</v>
      </c>
      <c r="D276" s="1">
        <v>0.32941300000000001</v>
      </c>
      <c r="E276" s="1">
        <v>5.2300000000000003E-4</v>
      </c>
      <c r="F276" s="1">
        <v>1.4654E-2</v>
      </c>
      <c r="G276" s="1">
        <v>2.3579999999999999E-3</v>
      </c>
      <c r="H276" s="1">
        <v>16</v>
      </c>
      <c r="I276" s="1">
        <v>0.37195699999999998</v>
      </c>
      <c r="J276" s="1" t="s">
        <v>7</v>
      </c>
    </row>
    <row r="277" spans="1:10" x14ac:dyDescent="0.25">
      <c r="A277" s="1">
        <v>2700</v>
      </c>
      <c r="B277" s="1">
        <v>2.9888999999999999E-2</v>
      </c>
      <c r="C277" s="1">
        <v>9.810000000000001E-4</v>
      </c>
      <c r="D277" s="1">
        <v>0.39765600000000001</v>
      </c>
      <c r="E277" s="1">
        <v>9.2999999999999997E-5</v>
      </c>
      <c r="F277" s="1">
        <v>1.4293999999999999E-2</v>
      </c>
      <c r="G277" s="1">
        <v>2.8660000000000001E-3</v>
      </c>
      <c r="H277" s="1">
        <v>16</v>
      </c>
      <c r="I277" s="1">
        <v>0.44183899999999998</v>
      </c>
      <c r="J277" s="1" t="s">
        <v>7</v>
      </c>
    </row>
    <row r="278" spans="1:10" x14ac:dyDescent="0.25">
      <c r="A278" s="1">
        <v>2800</v>
      </c>
      <c r="B278" s="1">
        <v>3.1888E-2</v>
      </c>
      <c r="C278" s="1">
        <v>7.8299999999999995E-4</v>
      </c>
      <c r="D278" s="1">
        <v>0.39699800000000002</v>
      </c>
      <c r="E278" s="1">
        <v>1.3370000000000001E-3</v>
      </c>
      <c r="F278" s="1">
        <v>1.6416E-2</v>
      </c>
      <c r="G278" s="1">
        <v>3.2369999999999999E-3</v>
      </c>
      <c r="H278" s="1">
        <v>16</v>
      </c>
      <c r="I278" s="1">
        <v>0.44530199999999998</v>
      </c>
      <c r="J278" s="1" t="s">
        <v>7</v>
      </c>
    </row>
    <row r="279" spans="1:10" x14ac:dyDescent="0.25">
      <c r="A279" s="1">
        <v>2900</v>
      </c>
      <c r="B279" s="1">
        <v>3.5021999999999998E-2</v>
      </c>
      <c r="C279" s="1">
        <v>2.8899999999999998E-4</v>
      </c>
      <c r="D279" s="1">
        <v>0.49199900000000002</v>
      </c>
      <c r="E279" s="1">
        <v>1.4899999999999999E-4</v>
      </c>
      <c r="F279" s="1">
        <v>1.8796E-2</v>
      </c>
      <c r="G279" s="1">
        <v>2.63E-3</v>
      </c>
      <c r="H279" s="1">
        <v>16</v>
      </c>
      <c r="I279" s="1">
        <v>0.54581800000000003</v>
      </c>
      <c r="J279" s="1" t="s">
        <v>7</v>
      </c>
    </row>
    <row r="280" spans="1:10" x14ac:dyDescent="0.25">
      <c r="A280" s="1">
        <v>3000</v>
      </c>
      <c r="B280" s="1">
        <v>3.7224E-2</v>
      </c>
      <c r="C280" s="1">
        <v>3.0499999999999999E-4</v>
      </c>
      <c r="D280" s="1">
        <v>0.49987599999999999</v>
      </c>
      <c r="E280" s="1">
        <v>8.0699999999999999E-4</v>
      </c>
      <c r="F280" s="1">
        <v>1.9716999999999998E-2</v>
      </c>
      <c r="G280" s="1">
        <v>2.8440000000000002E-3</v>
      </c>
      <c r="H280" s="1">
        <v>16</v>
      </c>
      <c r="I280" s="1">
        <v>0.55681700000000001</v>
      </c>
      <c r="J280" s="1" t="s">
        <v>7</v>
      </c>
    </row>
    <row r="281" spans="1:10" x14ac:dyDescent="0.25">
      <c r="A281" s="1">
        <v>3100</v>
      </c>
      <c r="B281" s="1">
        <v>3.9726999999999998E-2</v>
      </c>
      <c r="C281" s="1">
        <v>4.1800000000000002E-4</v>
      </c>
      <c r="D281" s="1">
        <v>0.60755499999999996</v>
      </c>
      <c r="E281" s="1">
        <v>7.8600000000000002E-4</v>
      </c>
      <c r="F281" s="1">
        <v>2.1075E-2</v>
      </c>
      <c r="G281" s="1">
        <v>3.0690000000000001E-3</v>
      </c>
      <c r="H281" s="1">
        <v>16</v>
      </c>
      <c r="I281" s="1">
        <v>0.66835699999999998</v>
      </c>
      <c r="J281" s="1" t="s">
        <v>7</v>
      </c>
    </row>
    <row r="282" spans="1:10" x14ac:dyDescent="0.25">
      <c r="A282" s="1">
        <v>3200</v>
      </c>
      <c r="B282" s="1">
        <v>4.2457000000000002E-2</v>
      </c>
      <c r="C282" s="1">
        <v>5.4299999999999997E-4</v>
      </c>
      <c r="D282" s="1">
        <v>0.58524900000000002</v>
      </c>
      <c r="E282" s="1">
        <v>3.607E-3</v>
      </c>
      <c r="F282" s="1">
        <v>2.2502999999999999E-2</v>
      </c>
      <c r="G282" s="1">
        <v>3.3570000000000002E-3</v>
      </c>
      <c r="H282" s="1">
        <v>16</v>
      </c>
      <c r="I282" s="1">
        <v>0.65020900000000004</v>
      </c>
      <c r="J282" s="1" t="s">
        <v>7</v>
      </c>
    </row>
    <row r="283" spans="1:10" x14ac:dyDescent="0.25">
      <c r="A283" s="1">
        <v>3300</v>
      </c>
      <c r="B283" s="1">
        <v>4.5372999999999997E-2</v>
      </c>
      <c r="C283" s="1">
        <v>6.6500000000000001E-4</v>
      </c>
      <c r="D283" s="1">
        <v>0.72717200000000004</v>
      </c>
      <c r="E283" s="1">
        <v>2.4000000000000001E-4</v>
      </c>
      <c r="F283" s="1">
        <v>2.3469E-2</v>
      </c>
      <c r="G283" s="1">
        <v>3.6110000000000001E-3</v>
      </c>
      <c r="H283" s="1">
        <v>16</v>
      </c>
      <c r="I283" s="1">
        <v>0.796014</v>
      </c>
      <c r="J283" s="1" t="s">
        <v>7</v>
      </c>
    </row>
    <row r="284" spans="1:10" x14ac:dyDescent="0.25">
      <c r="A284" s="1">
        <v>3400</v>
      </c>
      <c r="B284" s="1">
        <v>4.8175000000000003E-2</v>
      </c>
      <c r="C284" s="1">
        <v>7.4799999999999997E-4</v>
      </c>
      <c r="D284" s="1">
        <v>0.74844699999999997</v>
      </c>
      <c r="E284" s="1">
        <v>5.4900000000000001E-4</v>
      </c>
      <c r="F284" s="1">
        <v>2.5087999999999999E-2</v>
      </c>
      <c r="G284" s="1">
        <v>3.8070000000000001E-3</v>
      </c>
      <c r="H284" s="1">
        <v>16</v>
      </c>
      <c r="I284" s="1">
        <v>0.82171000000000005</v>
      </c>
      <c r="J284" s="1" t="s">
        <v>7</v>
      </c>
    </row>
    <row r="285" spans="1:10" x14ac:dyDescent="0.25">
      <c r="A285" s="1">
        <v>3500</v>
      </c>
      <c r="B285" s="1">
        <v>5.1074000000000001E-2</v>
      </c>
      <c r="C285" s="1">
        <v>7.0500000000000001E-4</v>
      </c>
      <c r="D285" s="1">
        <v>0.84519500000000003</v>
      </c>
      <c r="E285" s="1">
        <v>6.8900000000000005E-4</v>
      </c>
      <c r="F285" s="1">
        <v>2.6504E-2</v>
      </c>
      <c r="G285" s="1">
        <v>3.8920000000000001E-3</v>
      </c>
      <c r="H285" s="1">
        <v>16</v>
      </c>
      <c r="I285" s="1">
        <v>0.92277299999999995</v>
      </c>
      <c r="J285" s="1" t="s">
        <v>7</v>
      </c>
    </row>
    <row r="286" spans="1:10" x14ac:dyDescent="0.25">
      <c r="A286" s="1">
        <v>3600</v>
      </c>
      <c r="B286" s="1">
        <v>5.5183000000000003E-2</v>
      </c>
      <c r="C286" s="1">
        <v>1.103E-3</v>
      </c>
      <c r="D286" s="1">
        <v>0.84957400000000005</v>
      </c>
      <c r="E286" s="1">
        <v>4.3100000000000001E-4</v>
      </c>
      <c r="F286" s="1">
        <v>2.8226999999999999E-2</v>
      </c>
      <c r="G286" s="1">
        <v>4.2820000000000002E-3</v>
      </c>
      <c r="H286" s="1">
        <v>16</v>
      </c>
      <c r="I286" s="1">
        <v>0.93298400000000004</v>
      </c>
      <c r="J286" s="1" t="s">
        <v>7</v>
      </c>
    </row>
    <row r="287" spans="1:10" x14ac:dyDescent="0.25">
      <c r="A287" s="1">
        <v>3700</v>
      </c>
      <c r="B287" s="1">
        <v>5.8009999999999999E-2</v>
      </c>
      <c r="C287" s="1">
        <v>9.8200000000000002E-4</v>
      </c>
      <c r="D287" s="1">
        <v>1.011169</v>
      </c>
      <c r="E287" s="1">
        <v>3.97E-4</v>
      </c>
      <c r="F287" s="1">
        <v>3.0064E-2</v>
      </c>
      <c r="G287" s="1">
        <v>4.6579999999999998E-3</v>
      </c>
      <c r="H287" s="1">
        <v>16</v>
      </c>
      <c r="I287" s="1">
        <v>1.0992420000000001</v>
      </c>
      <c r="J287" s="1" t="s">
        <v>7</v>
      </c>
    </row>
    <row r="288" spans="1:10" x14ac:dyDescent="0.25">
      <c r="A288" s="1">
        <v>3800</v>
      </c>
      <c r="B288" s="1">
        <v>6.1369E-2</v>
      </c>
      <c r="C288" s="1">
        <v>1.165E-3</v>
      </c>
      <c r="D288" s="1">
        <v>1.005228</v>
      </c>
      <c r="E288" s="1">
        <v>5.5400000000000002E-4</v>
      </c>
      <c r="F288" s="1">
        <v>3.1836999999999997E-2</v>
      </c>
      <c r="G288" s="1">
        <v>4.947E-3</v>
      </c>
      <c r="H288" s="1">
        <v>16</v>
      </c>
      <c r="I288" s="1">
        <v>1.0984350000000001</v>
      </c>
      <c r="J288" s="1" t="s">
        <v>7</v>
      </c>
    </row>
    <row r="289" spans="1:10" x14ac:dyDescent="0.25">
      <c r="A289" s="1">
        <v>3900</v>
      </c>
      <c r="B289" s="1">
        <v>6.5239000000000005E-2</v>
      </c>
      <c r="C289" s="1">
        <v>1.1640000000000001E-3</v>
      </c>
      <c r="D289" s="1">
        <v>1.177487</v>
      </c>
      <c r="E289" s="1">
        <v>5.9299999999999999E-4</v>
      </c>
      <c r="F289" s="1">
        <v>3.3591999999999997E-2</v>
      </c>
      <c r="G289" s="1">
        <v>5.4669999999999996E-3</v>
      </c>
      <c r="H289" s="1">
        <v>16</v>
      </c>
      <c r="I289" s="1">
        <v>1.2763180000000001</v>
      </c>
      <c r="J289" s="1" t="s">
        <v>7</v>
      </c>
    </row>
    <row r="290" spans="1:10" x14ac:dyDescent="0.25">
      <c r="A290" s="1">
        <v>4000</v>
      </c>
      <c r="B290" s="1">
        <v>6.8455000000000002E-2</v>
      </c>
      <c r="C290" s="1">
        <v>1.3259999999999999E-3</v>
      </c>
      <c r="D290" s="1">
        <v>1.108897</v>
      </c>
      <c r="E290" s="1">
        <v>9.3499999999999996E-4</v>
      </c>
      <c r="F290" s="1">
        <v>3.5007000000000003E-2</v>
      </c>
      <c r="G290" s="1">
        <v>6.2059999999999997E-3</v>
      </c>
      <c r="H290" s="1">
        <v>16</v>
      </c>
      <c r="I290" s="1">
        <v>1.212359</v>
      </c>
      <c r="J290" s="1" t="s">
        <v>7</v>
      </c>
    </row>
    <row r="291" spans="1:10" x14ac:dyDescent="0.25">
      <c r="A291" s="1" t="s">
        <v>15</v>
      </c>
      <c r="B291" s="1">
        <v>4.0400000000000001E-4</v>
      </c>
      <c r="C291" s="1"/>
      <c r="D291" s="1"/>
      <c r="E291" s="1"/>
      <c r="F291" s="1"/>
      <c r="G291" s="1"/>
      <c r="H291" s="1"/>
      <c r="I291" s="1"/>
      <c r="J291" s="1"/>
    </row>
    <row r="293" spans="1:10" x14ac:dyDescent="0.25">
      <c r="A293" t="s">
        <v>22</v>
      </c>
      <c r="B293" t="s">
        <v>19</v>
      </c>
    </row>
    <row r="294" spans="1:10" x14ac:dyDescent="0.25">
      <c r="A294" t="s">
        <v>8</v>
      </c>
      <c r="B294">
        <v>1.273901</v>
      </c>
    </row>
    <row r="295" spans="1:10" x14ac:dyDescent="0.25">
      <c r="A295" t="s">
        <v>3</v>
      </c>
      <c r="B295" t="s">
        <v>9</v>
      </c>
      <c r="C295" t="s">
        <v>10</v>
      </c>
      <c r="D295" t="s">
        <v>4</v>
      </c>
      <c r="E295" t="s">
        <v>5</v>
      </c>
      <c r="F295" t="s">
        <v>11</v>
      </c>
      <c r="G295" t="s">
        <v>12</v>
      </c>
      <c r="H295" t="s">
        <v>13</v>
      </c>
      <c r="I295" t="s">
        <v>14</v>
      </c>
      <c r="J295" t="s">
        <v>6</v>
      </c>
    </row>
    <row r="296" spans="1:10" x14ac:dyDescent="0.25">
      <c r="A296">
        <v>1</v>
      </c>
      <c r="B296">
        <v>2.4480000000000001E-3</v>
      </c>
      <c r="C296">
        <v>1.9139999999999999E-3</v>
      </c>
      <c r="D296">
        <v>4.3899999999999999E-4</v>
      </c>
      <c r="E296">
        <v>2.9999999999999997E-4</v>
      </c>
      <c r="F296">
        <v>4.7899999999999999E-4</v>
      </c>
      <c r="G296">
        <v>2.5000000000000001E-5</v>
      </c>
      <c r="H296">
        <v>16</v>
      </c>
      <c r="I296">
        <v>3.3649999999999999E-3</v>
      </c>
      <c r="J296" t="s">
        <v>7</v>
      </c>
    </row>
    <row r="297" spans="1:10" x14ac:dyDescent="0.25">
      <c r="A297">
        <v>25</v>
      </c>
      <c r="B297">
        <v>1.4419999999999999E-3</v>
      </c>
      <c r="C297">
        <v>6.2500000000000001E-4</v>
      </c>
      <c r="D297">
        <v>3.2299999999999999E-4</v>
      </c>
      <c r="E297">
        <v>6.3999999999999997E-5</v>
      </c>
      <c r="F297">
        <v>4.95E-4</v>
      </c>
      <c r="G297">
        <v>7.2999999999999999E-5</v>
      </c>
      <c r="H297">
        <v>16</v>
      </c>
      <c r="I297">
        <v>2.2599999999999999E-3</v>
      </c>
      <c r="J297" t="s">
        <v>7</v>
      </c>
    </row>
    <row r="298" spans="1:10" x14ac:dyDescent="0.25">
      <c r="A298">
        <v>50</v>
      </c>
      <c r="B298">
        <v>1.42E-3</v>
      </c>
      <c r="C298">
        <v>4.2099999999999999E-4</v>
      </c>
      <c r="D298">
        <v>3.6000000000000002E-4</v>
      </c>
      <c r="E298">
        <v>6.3E-5</v>
      </c>
      <c r="F298">
        <v>4.95E-4</v>
      </c>
      <c r="G298">
        <v>3.6000000000000001E-5</v>
      </c>
      <c r="H298">
        <v>16</v>
      </c>
      <c r="I298">
        <v>2.2750000000000001E-3</v>
      </c>
      <c r="J298" t="s">
        <v>7</v>
      </c>
    </row>
    <row r="299" spans="1:10" x14ac:dyDescent="0.25">
      <c r="A299">
        <v>75</v>
      </c>
      <c r="B299">
        <v>1.47E-3</v>
      </c>
      <c r="C299">
        <v>1.74E-4</v>
      </c>
      <c r="D299">
        <v>3.9100000000000002E-4</v>
      </c>
      <c r="E299">
        <v>7.6000000000000004E-5</v>
      </c>
      <c r="F299">
        <v>5.2800000000000004E-4</v>
      </c>
      <c r="G299">
        <v>5.0000000000000002E-5</v>
      </c>
      <c r="H299">
        <v>16</v>
      </c>
      <c r="I299">
        <v>2.3890000000000001E-3</v>
      </c>
      <c r="J299" t="s">
        <v>7</v>
      </c>
    </row>
    <row r="300" spans="1:10" x14ac:dyDescent="0.25">
      <c r="A300">
        <v>100</v>
      </c>
      <c r="B300">
        <v>2.4429999999999999E-3</v>
      </c>
      <c r="C300">
        <v>1.676E-3</v>
      </c>
      <c r="D300">
        <v>4.8500000000000003E-4</v>
      </c>
      <c r="E300">
        <v>1.16E-4</v>
      </c>
      <c r="F300">
        <v>5.6999999999999998E-4</v>
      </c>
      <c r="G300">
        <v>9.2E-5</v>
      </c>
      <c r="H300">
        <v>16</v>
      </c>
      <c r="I300">
        <v>3.4979999999999998E-3</v>
      </c>
      <c r="J300" t="s">
        <v>7</v>
      </c>
    </row>
    <row r="301" spans="1:10" x14ac:dyDescent="0.25">
      <c r="A301">
        <v>200</v>
      </c>
      <c r="B301">
        <v>1.5449999999999999E-3</v>
      </c>
      <c r="C301">
        <v>1.6799999999999999E-4</v>
      </c>
      <c r="D301">
        <v>1.096E-3</v>
      </c>
      <c r="E301">
        <v>8.1000000000000004E-5</v>
      </c>
      <c r="F301">
        <v>6.38E-4</v>
      </c>
      <c r="G301">
        <v>7.9999999999999996E-6</v>
      </c>
      <c r="H301">
        <v>16</v>
      </c>
      <c r="I301">
        <v>3.2780000000000001E-3</v>
      </c>
      <c r="J301" t="s">
        <v>7</v>
      </c>
    </row>
    <row r="302" spans="1:10" x14ac:dyDescent="0.25">
      <c r="A302">
        <v>300</v>
      </c>
      <c r="B302">
        <v>1.5479999999999999E-3</v>
      </c>
      <c r="C302">
        <v>2.0799999999999999E-4</v>
      </c>
      <c r="D302">
        <v>2.7829999999999999E-3</v>
      </c>
      <c r="E302">
        <v>1.63E-4</v>
      </c>
      <c r="F302">
        <v>6.8999999999999997E-4</v>
      </c>
      <c r="G302">
        <v>1.7E-5</v>
      </c>
      <c r="H302">
        <v>16</v>
      </c>
      <c r="I302">
        <v>5.0220000000000004E-3</v>
      </c>
      <c r="J302" t="s">
        <v>7</v>
      </c>
    </row>
    <row r="303" spans="1:10" x14ac:dyDescent="0.25">
      <c r="A303">
        <v>400</v>
      </c>
      <c r="B303">
        <v>1.627E-3</v>
      </c>
      <c r="C303">
        <v>3.7399999999999998E-4</v>
      </c>
      <c r="D303">
        <v>6.2969999999999996E-3</v>
      </c>
      <c r="E303">
        <v>7.0399999999999998E-4</v>
      </c>
      <c r="F303">
        <v>6.9999999999999999E-4</v>
      </c>
      <c r="G303">
        <v>2.6999999999999999E-5</v>
      </c>
      <c r="H303">
        <v>16</v>
      </c>
      <c r="I303">
        <v>8.6239999999999997E-3</v>
      </c>
      <c r="J303" t="s">
        <v>7</v>
      </c>
    </row>
    <row r="304" spans="1:10" x14ac:dyDescent="0.25">
      <c r="A304">
        <v>500</v>
      </c>
      <c r="B304">
        <v>4.1339999999999997E-3</v>
      </c>
      <c r="C304">
        <v>8.7100000000000003E-4</v>
      </c>
      <c r="D304">
        <v>1.2671999999999999E-2</v>
      </c>
      <c r="E304">
        <v>6.3599999999999996E-4</v>
      </c>
      <c r="F304">
        <v>1.544E-3</v>
      </c>
      <c r="G304">
        <v>6.5499999999999998E-4</v>
      </c>
      <c r="H304">
        <v>16</v>
      </c>
      <c r="I304">
        <v>1.8350000000000002E-2</v>
      </c>
      <c r="J304" t="s">
        <v>7</v>
      </c>
    </row>
    <row r="305" spans="1:10" x14ac:dyDescent="0.25">
      <c r="A305">
        <v>600</v>
      </c>
      <c r="B305">
        <v>4.9179999999999996E-3</v>
      </c>
      <c r="C305">
        <v>3.0850000000000001E-3</v>
      </c>
      <c r="D305">
        <v>2.0070000000000001E-2</v>
      </c>
      <c r="E305">
        <v>6.5600000000000001E-4</v>
      </c>
      <c r="F305">
        <v>1.2409999999999999E-3</v>
      </c>
      <c r="G305">
        <v>1.7899999999999999E-4</v>
      </c>
      <c r="H305">
        <v>16</v>
      </c>
      <c r="I305">
        <v>2.6228000000000001E-2</v>
      </c>
      <c r="J305" t="s">
        <v>7</v>
      </c>
    </row>
    <row r="306" spans="1:10" x14ac:dyDescent="0.25">
      <c r="A306">
        <v>700</v>
      </c>
      <c r="B306">
        <v>4.176E-3</v>
      </c>
      <c r="C306">
        <v>2.42E-4</v>
      </c>
      <c r="D306">
        <v>3.0169999999999999E-2</v>
      </c>
      <c r="E306">
        <v>2.8400000000000002E-4</v>
      </c>
      <c r="F306">
        <v>1.9449999999999999E-3</v>
      </c>
      <c r="G306">
        <v>2.32E-4</v>
      </c>
      <c r="H306">
        <v>16</v>
      </c>
      <c r="I306">
        <v>3.6291999999999998E-2</v>
      </c>
      <c r="J306" t="s">
        <v>7</v>
      </c>
    </row>
    <row r="307" spans="1:10" x14ac:dyDescent="0.25">
      <c r="A307">
        <v>800</v>
      </c>
      <c r="B307">
        <v>3.6849999999999999E-3</v>
      </c>
      <c r="C307">
        <v>5.7799999999999995E-4</v>
      </c>
      <c r="D307">
        <v>4.3927000000000001E-2</v>
      </c>
      <c r="E307">
        <v>1.73E-4</v>
      </c>
      <c r="F307">
        <v>1.753E-3</v>
      </c>
      <c r="G307">
        <v>9.2E-5</v>
      </c>
      <c r="H307">
        <v>16</v>
      </c>
      <c r="I307">
        <v>4.9366E-2</v>
      </c>
      <c r="J307" t="s">
        <v>7</v>
      </c>
    </row>
    <row r="308" spans="1:10" x14ac:dyDescent="0.25">
      <c r="A308">
        <v>900</v>
      </c>
      <c r="B308">
        <v>5.1050000000000002E-3</v>
      </c>
      <c r="C308">
        <v>3.8099999999999999E-4</v>
      </c>
      <c r="D308">
        <v>6.4656000000000005E-2</v>
      </c>
      <c r="E308">
        <v>1.5699999999999999E-4</v>
      </c>
      <c r="F308">
        <v>2.5100000000000001E-3</v>
      </c>
      <c r="G308">
        <v>2.81E-4</v>
      </c>
      <c r="H308">
        <v>16</v>
      </c>
      <c r="I308">
        <v>7.2270000000000001E-2</v>
      </c>
      <c r="J308" t="s">
        <v>7</v>
      </c>
    </row>
    <row r="309" spans="1:10" x14ac:dyDescent="0.25">
      <c r="A309">
        <v>1000</v>
      </c>
      <c r="B309">
        <v>6.0080000000000003E-3</v>
      </c>
      <c r="C309">
        <v>6.38E-4</v>
      </c>
      <c r="D309">
        <v>8.7168999999999996E-2</v>
      </c>
      <c r="E309">
        <v>1.9000000000000001E-4</v>
      </c>
      <c r="F309">
        <v>2.7560000000000002E-3</v>
      </c>
      <c r="G309">
        <v>3.1300000000000002E-4</v>
      </c>
      <c r="H309">
        <v>16</v>
      </c>
      <c r="I309">
        <v>9.5933000000000004E-2</v>
      </c>
      <c r="J309" t="s">
        <v>7</v>
      </c>
    </row>
    <row r="310" spans="1:10" x14ac:dyDescent="0.25">
      <c r="A310">
        <v>1100</v>
      </c>
      <c r="B310">
        <v>6.9020000000000001E-3</v>
      </c>
      <c r="C310">
        <v>5.7600000000000001E-4</v>
      </c>
      <c r="D310">
        <v>0.114304</v>
      </c>
      <c r="E310">
        <v>1.05E-4</v>
      </c>
      <c r="F310">
        <v>3.3180000000000002E-3</v>
      </c>
      <c r="G310">
        <v>4.1300000000000001E-4</v>
      </c>
      <c r="H310">
        <v>16</v>
      </c>
      <c r="I310">
        <v>0.124525</v>
      </c>
      <c r="J310" t="s">
        <v>7</v>
      </c>
    </row>
    <row r="311" spans="1:10" x14ac:dyDescent="0.25">
      <c r="A311">
        <v>1200</v>
      </c>
      <c r="B311">
        <v>6.6049999999999998E-3</v>
      </c>
      <c r="C311">
        <v>4.6799999999999999E-4</v>
      </c>
      <c r="D311">
        <v>0.146479</v>
      </c>
      <c r="E311">
        <v>2.5599999999999999E-4</v>
      </c>
      <c r="F311">
        <v>3.784E-3</v>
      </c>
      <c r="G311">
        <v>1.2589999999999999E-3</v>
      </c>
      <c r="H311">
        <v>16</v>
      </c>
      <c r="I311">
        <v>0.15686800000000001</v>
      </c>
      <c r="J311" t="s">
        <v>7</v>
      </c>
    </row>
    <row r="312" spans="1:10" x14ac:dyDescent="0.25">
      <c r="A312">
        <v>1300</v>
      </c>
      <c r="B312">
        <v>9.3670000000000003E-3</v>
      </c>
      <c r="C312">
        <v>6.7000000000000002E-4</v>
      </c>
      <c r="D312">
        <v>0.19122400000000001</v>
      </c>
      <c r="E312">
        <v>2.31E-4</v>
      </c>
      <c r="F312">
        <v>4.2360000000000002E-3</v>
      </c>
      <c r="G312">
        <v>5.7399999999999997E-4</v>
      </c>
      <c r="H312">
        <v>16</v>
      </c>
      <c r="I312">
        <v>0.20482700000000001</v>
      </c>
      <c r="J312" t="s">
        <v>7</v>
      </c>
    </row>
    <row r="313" spans="1:10" x14ac:dyDescent="0.25">
      <c r="A313">
        <v>1400</v>
      </c>
      <c r="B313">
        <v>1.0644000000000001E-2</v>
      </c>
      <c r="C313">
        <v>6.0599999999999998E-4</v>
      </c>
      <c r="D313">
        <v>0.236014</v>
      </c>
      <c r="E313">
        <v>3.5300000000000002E-4</v>
      </c>
      <c r="F313">
        <v>4.8659999999999997E-3</v>
      </c>
      <c r="G313">
        <v>6.0300000000000002E-4</v>
      </c>
      <c r="H313">
        <v>16</v>
      </c>
      <c r="I313">
        <v>0.251525</v>
      </c>
      <c r="J313" t="s">
        <v>7</v>
      </c>
    </row>
    <row r="314" spans="1:10" x14ac:dyDescent="0.25">
      <c r="A314">
        <v>1500</v>
      </c>
      <c r="B314">
        <v>1.2009000000000001E-2</v>
      </c>
      <c r="C314">
        <v>5.8900000000000001E-4</v>
      </c>
      <c r="D314">
        <v>0.28754099999999999</v>
      </c>
      <c r="E314">
        <v>2.99E-4</v>
      </c>
      <c r="F314">
        <v>5.45E-3</v>
      </c>
      <c r="G314">
        <v>6.8999999999999997E-4</v>
      </c>
      <c r="H314">
        <v>16</v>
      </c>
      <c r="I314">
        <v>0.30499900000000002</v>
      </c>
      <c r="J314" t="s">
        <v>7</v>
      </c>
    </row>
    <row r="315" spans="1:10" x14ac:dyDescent="0.25">
      <c r="A315">
        <v>1600</v>
      </c>
      <c r="B315">
        <v>1.1138E-2</v>
      </c>
      <c r="C315">
        <v>6.5200000000000002E-4</v>
      </c>
      <c r="D315">
        <v>0.346084</v>
      </c>
      <c r="E315">
        <v>3.6999999999999999E-4</v>
      </c>
      <c r="F315">
        <v>5.2339999999999999E-3</v>
      </c>
      <c r="G315">
        <v>8.0999999999999996E-4</v>
      </c>
      <c r="H315">
        <v>16</v>
      </c>
      <c r="I315">
        <v>0.36245699999999997</v>
      </c>
      <c r="J315" t="s">
        <v>7</v>
      </c>
    </row>
    <row r="316" spans="1:10" x14ac:dyDescent="0.25">
      <c r="A316">
        <v>1700</v>
      </c>
      <c r="B316">
        <v>1.5061E-2</v>
      </c>
      <c r="C316">
        <v>8.6600000000000002E-4</v>
      </c>
      <c r="D316">
        <v>0.42354900000000001</v>
      </c>
      <c r="E316">
        <v>3.9500000000000001E-4</v>
      </c>
      <c r="F316">
        <v>6.8129999999999996E-3</v>
      </c>
      <c r="G316">
        <v>8.7500000000000002E-4</v>
      </c>
      <c r="H316">
        <v>16</v>
      </c>
      <c r="I316">
        <v>0.44542199999999998</v>
      </c>
      <c r="J316" t="s">
        <v>7</v>
      </c>
    </row>
    <row r="317" spans="1:10" x14ac:dyDescent="0.25">
      <c r="A317">
        <v>1800</v>
      </c>
      <c r="B317">
        <v>1.6781000000000001E-2</v>
      </c>
      <c r="C317">
        <v>8.8699999999999998E-4</v>
      </c>
      <c r="D317">
        <v>0.498664</v>
      </c>
      <c r="E317">
        <v>4.6799999999999999E-4</v>
      </c>
      <c r="F317">
        <v>7.1729999999999997E-3</v>
      </c>
      <c r="G317">
        <v>1.1000000000000001E-3</v>
      </c>
      <c r="H317">
        <v>16</v>
      </c>
      <c r="I317">
        <v>0.52261800000000003</v>
      </c>
      <c r="J317" t="s">
        <v>7</v>
      </c>
    </row>
    <row r="318" spans="1:10" x14ac:dyDescent="0.25">
      <c r="A318">
        <v>1900</v>
      </c>
      <c r="B318">
        <v>1.9054000000000001E-2</v>
      </c>
      <c r="C318">
        <v>7.45E-4</v>
      </c>
      <c r="D318">
        <v>0.58182100000000003</v>
      </c>
      <c r="E318">
        <v>8.0000000000000004E-4</v>
      </c>
      <c r="F318">
        <v>7.8549999999999991E-3</v>
      </c>
      <c r="G318">
        <v>1.1230000000000001E-3</v>
      </c>
      <c r="H318">
        <v>16</v>
      </c>
      <c r="I318">
        <v>0.60872899999999996</v>
      </c>
      <c r="J318" t="s">
        <v>7</v>
      </c>
    </row>
    <row r="319" spans="1:10" x14ac:dyDescent="0.25">
      <c r="A319">
        <v>2000</v>
      </c>
      <c r="B319">
        <v>1.7003999999999998E-2</v>
      </c>
      <c r="C319">
        <v>8.5999999999999998E-4</v>
      </c>
      <c r="D319">
        <v>0.67444999999999999</v>
      </c>
      <c r="E319">
        <v>6.5499999999999998E-4</v>
      </c>
      <c r="F319">
        <v>7.6569999999999997E-3</v>
      </c>
      <c r="G319">
        <v>1.2880000000000001E-3</v>
      </c>
      <c r="H319">
        <v>16</v>
      </c>
      <c r="I319">
        <v>0.69911100000000004</v>
      </c>
      <c r="J319" t="s">
        <v>7</v>
      </c>
    </row>
    <row r="320" spans="1:10" x14ac:dyDescent="0.25">
      <c r="A320">
        <v>2100</v>
      </c>
      <c r="B320">
        <v>2.2305999999999999E-2</v>
      </c>
      <c r="C320">
        <v>1.3879999999999999E-3</v>
      </c>
      <c r="D320">
        <v>0.79380300000000004</v>
      </c>
      <c r="E320">
        <v>5.9900000000000003E-4</v>
      </c>
      <c r="F320">
        <v>1.0148000000000001E-2</v>
      </c>
      <c r="G320">
        <v>1.7060000000000001E-3</v>
      </c>
      <c r="H320">
        <v>16</v>
      </c>
      <c r="I320">
        <v>0.82625700000000002</v>
      </c>
      <c r="J320" t="s">
        <v>7</v>
      </c>
    </row>
    <row r="321" spans="1:10" x14ac:dyDescent="0.25">
      <c r="A321">
        <v>2200</v>
      </c>
      <c r="B321">
        <v>2.4483000000000001E-2</v>
      </c>
      <c r="C321">
        <v>1.279E-3</v>
      </c>
      <c r="D321">
        <v>0.90687899999999999</v>
      </c>
      <c r="E321">
        <v>6.5300000000000004E-4</v>
      </c>
      <c r="F321">
        <v>1.0496999999999999E-2</v>
      </c>
      <c r="G321">
        <v>1.939E-3</v>
      </c>
      <c r="H321">
        <v>16</v>
      </c>
      <c r="I321">
        <v>0.94186000000000003</v>
      </c>
      <c r="J321" t="s">
        <v>7</v>
      </c>
    </row>
    <row r="322" spans="1:10" x14ac:dyDescent="0.25">
      <c r="A322">
        <v>2300</v>
      </c>
      <c r="B322">
        <v>2.6936999999999999E-2</v>
      </c>
      <c r="C322">
        <v>1.193E-3</v>
      </c>
      <c r="D322">
        <v>1.0308120000000001</v>
      </c>
      <c r="E322">
        <v>7.5100000000000004E-4</v>
      </c>
      <c r="F322">
        <v>1.1485E-2</v>
      </c>
      <c r="G322">
        <v>2.2009999999999998E-3</v>
      </c>
      <c r="H322">
        <v>16</v>
      </c>
      <c r="I322">
        <v>1.0692330000000001</v>
      </c>
      <c r="J322" t="s">
        <v>7</v>
      </c>
    </row>
    <row r="323" spans="1:10" x14ac:dyDescent="0.25">
      <c r="A323">
        <v>2400</v>
      </c>
      <c r="B323">
        <v>2.3442000000000001E-2</v>
      </c>
      <c r="C323">
        <v>1.0870000000000001E-3</v>
      </c>
      <c r="D323">
        <v>1.165678</v>
      </c>
      <c r="E323">
        <v>6.0999999999999999E-5</v>
      </c>
      <c r="F323">
        <v>1.1712E-2</v>
      </c>
      <c r="G323">
        <v>2.5279999999999999E-3</v>
      </c>
      <c r="H323">
        <v>16</v>
      </c>
      <c r="I323">
        <v>1.2008319999999999</v>
      </c>
      <c r="J323" t="s">
        <v>7</v>
      </c>
    </row>
    <row r="324" spans="1:10" x14ac:dyDescent="0.25">
      <c r="A324">
        <v>2500</v>
      </c>
      <c r="B324">
        <v>3.1476999999999998E-2</v>
      </c>
      <c r="C324">
        <v>1.6019999999999999E-3</v>
      </c>
      <c r="D324">
        <v>1.3358730000000001</v>
      </c>
      <c r="E324">
        <v>2.81E-4</v>
      </c>
      <c r="F324">
        <v>1.3502E-2</v>
      </c>
      <c r="G324">
        <v>2.7520000000000001E-3</v>
      </c>
      <c r="H324">
        <v>16</v>
      </c>
      <c r="I324">
        <v>1.380852</v>
      </c>
      <c r="J324" t="s">
        <v>7</v>
      </c>
    </row>
    <row r="325" spans="1:10" x14ac:dyDescent="0.25">
      <c r="A325">
        <v>2600</v>
      </c>
      <c r="B325">
        <v>3.4148999999999999E-2</v>
      </c>
      <c r="C325">
        <v>1.601E-3</v>
      </c>
      <c r="D325">
        <v>1.4948980000000001</v>
      </c>
      <c r="E325">
        <v>1.55E-4</v>
      </c>
      <c r="F325">
        <v>1.5363999999999999E-2</v>
      </c>
      <c r="G325">
        <v>3.1250000000000002E-3</v>
      </c>
      <c r="H325">
        <v>16</v>
      </c>
      <c r="I325">
        <v>1.5444119999999999</v>
      </c>
      <c r="J325" t="s">
        <v>7</v>
      </c>
    </row>
    <row r="326" spans="1:10" x14ac:dyDescent="0.25">
      <c r="A326">
        <v>2700</v>
      </c>
      <c r="B326">
        <v>3.6420000000000001E-2</v>
      </c>
      <c r="C326">
        <v>1.9449999999999999E-3</v>
      </c>
      <c r="D326">
        <v>1.6656759999999999</v>
      </c>
      <c r="E326">
        <v>4.1999999999999998E-5</v>
      </c>
      <c r="F326">
        <v>1.6241999999999999E-2</v>
      </c>
      <c r="G326">
        <v>3.3119999999999998E-3</v>
      </c>
      <c r="H326">
        <v>16</v>
      </c>
      <c r="I326">
        <v>1.7183390000000001</v>
      </c>
      <c r="J326" t="s">
        <v>7</v>
      </c>
    </row>
    <row r="327" spans="1:10" x14ac:dyDescent="0.25">
      <c r="A327">
        <v>2800</v>
      </c>
      <c r="B327">
        <v>3.1189000000000001E-2</v>
      </c>
      <c r="C327">
        <v>1.232E-3</v>
      </c>
      <c r="D327">
        <v>1.8497239999999999</v>
      </c>
      <c r="E327">
        <v>3.3599999999999998E-4</v>
      </c>
      <c r="F327">
        <v>1.5737999999999999E-2</v>
      </c>
      <c r="G327">
        <v>3.5040000000000002E-3</v>
      </c>
      <c r="H327">
        <v>16</v>
      </c>
      <c r="I327">
        <v>1.896652</v>
      </c>
      <c r="J327" t="s">
        <v>7</v>
      </c>
    </row>
    <row r="328" spans="1:10" x14ac:dyDescent="0.25">
      <c r="A328">
        <v>2900</v>
      </c>
      <c r="B328">
        <v>4.3860000000000003E-2</v>
      </c>
      <c r="C328">
        <v>1.2340000000000001E-3</v>
      </c>
      <c r="D328">
        <v>2.0798209999999999</v>
      </c>
      <c r="E328">
        <v>5.1E-5</v>
      </c>
      <c r="F328">
        <v>1.9342000000000002E-2</v>
      </c>
      <c r="G328">
        <v>2.7320000000000001E-3</v>
      </c>
      <c r="H328">
        <v>16</v>
      </c>
      <c r="I328">
        <v>2.1430229999999999</v>
      </c>
      <c r="J328" t="s">
        <v>7</v>
      </c>
    </row>
    <row r="329" spans="1:10" x14ac:dyDescent="0.25">
      <c r="A329">
        <v>3000</v>
      </c>
      <c r="B329">
        <v>4.6835000000000002E-2</v>
      </c>
      <c r="C329">
        <v>1.2600000000000001E-3</v>
      </c>
      <c r="D329">
        <v>2.2920929999999999</v>
      </c>
      <c r="E329">
        <v>1.8900000000000001E-4</v>
      </c>
      <c r="F329">
        <v>2.0771999999999999E-2</v>
      </c>
      <c r="G329">
        <v>2.8519999999999999E-3</v>
      </c>
      <c r="H329">
        <v>16</v>
      </c>
      <c r="I329">
        <v>2.3597000000000001</v>
      </c>
      <c r="J329" t="s">
        <v>7</v>
      </c>
    </row>
    <row r="330" spans="1:10" x14ac:dyDescent="0.25">
      <c r="A330">
        <v>3100</v>
      </c>
      <c r="B330">
        <v>4.9821999999999998E-2</v>
      </c>
      <c r="C330">
        <v>1.2520000000000001E-3</v>
      </c>
      <c r="D330">
        <v>2.5183369999999998</v>
      </c>
      <c r="E330">
        <v>2.3800000000000001E-4</v>
      </c>
      <c r="F330">
        <v>2.1930999999999999E-2</v>
      </c>
      <c r="G330">
        <v>3.0079999999999998E-3</v>
      </c>
      <c r="H330">
        <v>16</v>
      </c>
      <c r="I330">
        <v>2.5900889999999999</v>
      </c>
      <c r="J330" t="s">
        <v>7</v>
      </c>
    </row>
    <row r="331" spans="1:10" x14ac:dyDescent="0.25">
      <c r="A331">
        <v>3200</v>
      </c>
      <c r="B331">
        <v>4.1790000000000001E-2</v>
      </c>
      <c r="C331">
        <v>8.7699999999999996E-4</v>
      </c>
      <c r="D331">
        <v>2.7616649999999998</v>
      </c>
      <c r="E331">
        <v>3.7800000000000003E-4</v>
      </c>
      <c r="F331">
        <v>2.2967000000000001E-2</v>
      </c>
      <c r="G331">
        <v>3.4949999999999998E-3</v>
      </c>
      <c r="H331">
        <v>16</v>
      </c>
      <c r="I331">
        <v>2.8264209999999999</v>
      </c>
      <c r="J331" t="s">
        <v>7</v>
      </c>
    </row>
    <row r="332" spans="1:10" x14ac:dyDescent="0.25">
      <c r="A332">
        <v>3300</v>
      </c>
      <c r="B332">
        <v>5.8772999999999999E-2</v>
      </c>
      <c r="C332">
        <v>2.9239999999999999E-3</v>
      </c>
      <c r="D332">
        <v>3.0590959999999998</v>
      </c>
      <c r="E332">
        <v>1.3100000000000001E-4</v>
      </c>
      <c r="F332">
        <v>2.4915E-2</v>
      </c>
      <c r="G332">
        <v>3.4020000000000001E-3</v>
      </c>
      <c r="H332">
        <v>16</v>
      </c>
      <c r="I332">
        <v>3.1427839999999998</v>
      </c>
      <c r="J332" t="s">
        <v>7</v>
      </c>
    </row>
    <row r="333" spans="1:10" x14ac:dyDescent="0.25">
      <c r="A333">
        <v>3400</v>
      </c>
      <c r="B333">
        <v>6.0329000000000001E-2</v>
      </c>
      <c r="C333">
        <v>1.6000000000000001E-3</v>
      </c>
      <c r="D333">
        <v>3.3333569999999999</v>
      </c>
      <c r="E333">
        <v>1.07E-4</v>
      </c>
      <c r="F333">
        <v>2.6093999999999999E-2</v>
      </c>
      <c r="G333">
        <v>3.542E-3</v>
      </c>
      <c r="H333">
        <v>16</v>
      </c>
      <c r="I333">
        <v>3.419781</v>
      </c>
      <c r="J333" t="s">
        <v>7</v>
      </c>
    </row>
    <row r="334" spans="1:10" x14ac:dyDescent="0.25">
      <c r="A334">
        <v>3500</v>
      </c>
      <c r="B334">
        <v>6.5339999999999995E-2</v>
      </c>
      <c r="C334">
        <v>2.8999999999999998E-3</v>
      </c>
      <c r="D334">
        <v>3.6215350000000002</v>
      </c>
      <c r="E334">
        <v>3.86E-4</v>
      </c>
      <c r="F334">
        <v>2.7677E-2</v>
      </c>
      <c r="G334">
        <v>3.9439999999999996E-3</v>
      </c>
      <c r="H334">
        <v>16</v>
      </c>
      <c r="I334">
        <v>3.714553</v>
      </c>
      <c r="J334" t="s">
        <v>7</v>
      </c>
    </row>
    <row r="335" spans="1:10" x14ac:dyDescent="0.25">
      <c r="A335">
        <v>3600</v>
      </c>
      <c r="B335">
        <v>5.4482000000000003E-2</v>
      </c>
      <c r="C335">
        <v>1.003E-3</v>
      </c>
      <c r="D335">
        <v>3.9278149999999998</v>
      </c>
      <c r="E335">
        <v>6.1499999999999999E-4</v>
      </c>
      <c r="F335">
        <v>2.8413000000000001E-2</v>
      </c>
      <c r="G335">
        <v>4.4730000000000004E-3</v>
      </c>
      <c r="H335">
        <v>16</v>
      </c>
      <c r="I335">
        <v>4.0107100000000004</v>
      </c>
      <c r="J335" t="s">
        <v>7</v>
      </c>
    </row>
    <row r="336" spans="1:10" x14ac:dyDescent="0.25">
      <c r="A336">
        <v>3700</v>
      </c>
      <c r="B336">
        <v>7.3443999999999995E-2</v>
      </c>
      <c r="C336">
        <v>1.872E-3</v>
      </c>
      <c r="D336">
        <v>4.3071830000000002</v>
      </c>
      <c r="E336">
        <v>4.06E-4</v>
      </c>
      <c r="F336">
        <v>3.0629E-2</v>
      </c>
      <c r="G336">
        <v>4.4400000000000004E-3</v>
      </c>
      <c r="H336">
        <v>16</v>
      </c>
      <c r="I336">
        <v>4.4112559999999998</v>
      </c>
      <c r="J336" t="s">
        <v>7</v>
      </c>
    </row>
    <row r="337" spans="1:10" x14ac:dyDescent="0.25">
      <c r="A337">
        <v>3800</v>
      </c>
      <c r="B337">
        <v>7.6638999999999999E-2</v>
      </c>
      <c r="C337">
        <v>1.9610000000000001E-3</v>
      </c>
      <c r="D337">
        <v>4.6480220000000001</v>
      </c>
      <c r="E337">
        <v>2.1699999999999999E-4</v>
      </c>
      <c r="F337">
        <v>3.2489999999999998E-2</v>
      </c>
      <c r="G337">
        <v>4.7359999999999998E-3</v>
      </c>
      <c r="H337">
        <v>16</v>
      </c>
      <c r="I337">
        <v>4.7571510000000004</v>
      </c>
      <c r="J337" t="s">
        <v>7</v>
      </c>
    </row>
    <row r="338" spans="1:10" x14ac:dyDescent="0.25">
      <c r="A338">
        <v>3900</v>
      </c>
      <c r="B338">
        <v>8.1101999999999994E-2</v>
      </c>
      <c r="C338">
        <v>2.062E-3</v>
      </c>
      <c r="D338">
        <v>5.0066319999999997</v>
      </c>
      <c r="E338">
        <v>3.8200000000000002E-4</v>
      </c>
      <c r="F338">
        <v>3.4147999999999998E-2</v>
      </c>
      <c r="G338">
        <v>4.9899999999999996E-3</v>
      </c>
      <c r="H338">
        <v>16</v>
      </c>
      <c r="I338">
        <v>5.1218820000000003</v>
      </c>
      <c r="J338" t="s">
        <v>7</v>
      </c>
    </row>
    <row r="339" spans="1:10" x14ac:dyDescent="0.25">
      <c r="A339">
        <v>4000</v>
      </c>
      <c r="B339">
        <v>7.8530000000000003E-2</v>
      </c>
      <c r="C339">
        <v>1.4638999999999999E-2</v>
      </c>
      <c r="D339">
        <v>5.3851550000000001</v>
      </c>
      <c r="E339">
        <v>5.1900000000000004E-4</v>
      </c>
      <c r="F339">
        <v>4.1404999999999997E-2</v>
      </c>
      <c r="G339">
        <v>7.6649999999999999E-3</v>
      </c>
      <c r="H339">
        <v>16</v>
      </c>
      <c r="I339">
        <v>5.50509</v>
      </c>
      <c r="J339" t="s">
        <v>7</v>
      </c>
    </row>
    <row r="340" spans="1:10" x14ac:dyDescent="0.25">
      <c r="A340" t="s">
        <v>15</v>
      </c>
      <c r="B340">
        <v>3.9599999999999998E-4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2013-07-10T23:41:07Z</dcterms:created>
  <dcterms:modified xsi:type="dcterms:W3CDTF">2013-07-11T12:54:09Z</dcterms:modified>
</cp:coreProperties>
</file>