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45" windowWidth="27555" windowHeight="1255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<sst xmlns="http://schemas.openxmlformats.org/spreadsheetml/2006/main" count="97" uniqueCount="17">
  <si>
    <t>Runner</t>
  </si>
  <si>
    <t>Bernhard Manfred Gruber</t>
  </si>
  <si>
    <t>Sep 28 2012 02:19:48</t>
  </si>
  <si>
    <t>Matrix multiplication</t>
  </si>
  <si>
    <t>CPU</t>
  </si>
  <si>
    <t>size</t>
  </si>
  <si>
    <t>run time</t>
  </si>
  <si>
    <t>result</t>
  </si>
  <si>
    <t>SUCCESS</t>
  </si>
  <si>
    <t>Matrix multiplication (Threads)</t>
  </si>
  <si>
    <t>init time</t>
  </si>
  <si>
    <t>upload time</t>
  </si>
  <si>
    <t xml:space="preserve">download time </t>
  </si>
  <si>
    <t>cleanup time</t>
  </si>
  <si>
    <t>up run down sum</t>
  </si>
  <si>
    <t>GPU OpenCL</t>
  </si>
  <si>
    <t>CPU OpenCL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</si>
</sst>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Matrix</a:t>
            </a:r>
            <a:r>
              <a:rPr lang="de-AT" baseline="0"/>
              <a:t> multiplication (int)</a:t>
            </a:r>
            <a:endParaRPr lang="de-AT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stats!$A$6:$B$6</c:f>
              <c:strCache>
                <c:ptCount val="1"/>
                <c:pt idx="0">
                  <c:v>Matrix multiplication CPU</c:v>
                </c:pt>
              </c:strCache>
            </c:strRef>
          </c:tx>
          <c:marker>
            <c:symbol val="none"/>
          </c:marker>
          <c:xVal>
            <c:numRef>
              <c:f>stats!$A$8:$A$23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stats!$B$8:$B$23</c:f>
              <c:numCache>
                <c:formatCode>General</c:formatCode>
                <c:ptCount val="16"/>
                <c:pt idx="0">
                  <c:v>9.9999999999999995E-7</c:v>
                </c:pt>
                <c:pt idx="1">
                  <c:v>1.25E-4</c:v>
                </c:pt>
                <c:pt idx="2">
                  <c:v>9.9700000000000006E-4</c:v>
                </c:pt>
                <c:pt idx="3">
                  <c:v>3.405E-3</c:v>
                </c:pt>
                <c:pt idx="4">
                  <c:v>8.1309999999999993E-3</c:v>
                </c:pt>
                <c:pt idx="5">
                  <c:v>2.8424999999999999E-2</c:v>
                </c:pt>
                <c:pt idx="6">
                  <c:v>6.5485000000000002E-2</c:v>
                </c:pt>
                <c:pt idx="7">
                  <c:v>0.12703900000000001</c:v>
                </c:pt>
                <c:pt idx="8">
                  <c:v>0.228716</c:v>
                </c:pt>
                <c:pt idx="9">
                  <c:v>0.57114600000000004</c:v>
                </c:pt>
                <c:pt idx="10">
                  <c:v>1.167646</c:v>
                </c:pt>
                <c:pt idx="11">
                  <c:v>2.0097420000000001</c:v>
                </c:pt>
                <c:pt idx="12">
                  <c:v>3.7795550000000002</c:v>
                </c:pt>
                <c:pt idx="13">
                  <c:v>5.3970279999999997</c:v>
                </c:pt>
                <c:pt idx="14">
                  <c:v>11.314526000000001</c:v>
                </c:pt>
                <c:pt idx="15">
                  <c:v>13.275247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stats!$A$25:$B$25</c:f>
              <c:strCache>
                <c:ptCount val="1"/>
                <c:pt idx="0">
                  <c:v>Matrix multiplication (Threads) CPU</c:v>
                </c:pt>
              </c:strCache>
            </c:strRef>
          </c:tx>
          <c:marker>
            <c:symbol val="none"/>
          </c:marker>
          <c:xVal>
            <c:numRef>
              <c:f>stats!$A$8:$A$23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stats!$B$27:$B$42</c:f>
              <c:numCache>
                <c:formatCode>General</c:formatCode>
                <c:ptCount val="16"/>
                <c:pt idx="0">
                  <c:v>6.6200000000000005E-4</c:v>
                </c:pt>
                <c:pt idx="1">
                  <c:v>1.4799999999999999E-4</c:v>
                </c:pt>
                <c:pt idx="2">
                  <c:v>8.1599999999999999E-4</c:v>
                </c:pt>
                <c:pt idx="3">
                  <c:v>2.421E-3</c:v>
                </c:pt>
                <c:pt idx="4">
                  <c:v>5.5230000000000001E-3</c:v>
                </c:pt>
                <c:pt idx="5">
                  <c:v>1.8984999999999998E-2</c:v>
                </c:pt>
                <c:pt idx="6">
                  <c:v>4.7747999999999999E-2</c:v>
                </c:pt>
                <c:pt idx="7">
                  <c:v>9.3811000000000005E-2</c:v>
                </c:pt>
                <c:pt idx="8">
                  <c:v>0.15854499999999999</c:v>
                </c:pt>
                <c:pt idx="9">
                  <c:v>0.49261300000000002</c:v>
                </c:pt>
                <c:pt idx="10">
                  <c:v>0.78138200000000002</c:v>
                </c:pt>
                <c:pt idx="11">
                  <c:v>1.3713029999999999</c:v>
                </c:pt>
                <c:pt idx="12">
                  <c:v>2.2272609999999999</c:v>
                </c:pt>
                <c:pt idx="13">
                  <c:v>3.6279309999999998</c:v>
                </c:pt>
                <c:pt idx="14">
                  <c:v>5.6690189999999996</c:v>
                </c:pt>
                <c:pt idx="15">
                  <c:v>8.0408310000000007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stats!$A$63:$B$63</c:f>
              <c:strCache>
                <c:ptCount val="1"/>
                <c:pt idx="0">
                  <c:v>Matrix multiplication CPU OpenCL</c:v>
                </c:pt>
              </c:strCache>
            </c:strRef>
          </c:tx>
          <c:marker>
            <c:symbol val="none"/>
          </c:marker>
          <c:xVal>
            <c:numRef>
              <c:f>stats!$A$8:$A$23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stats!$G$65:$G$80</c:f>
              <c:numCache>
                <c:formatCode>General</c:formatCode>
                <c:ptCount val="16"/>
                <c:pt idx="0">
                  <c:v>1.3200000000000001E-4</c:v>
                </c:pt>
                <c:pt idx="1">
                  <c:v>1.5899999999999999E-4</c:v>
                </c:pt>
                <c:pt idx="2">
                  <c:v>2.8899999999999998E-4</c:v>
                </c:pt>
                <c:pt idx="3">
                  <c:v>5.0000000000000001E-4</c:v>
                </c:pt>
                <c:pt idx="4">
                  <c:v>8.0999999999999996E-4</c:v>
                </c:pt>
                <c:pt idx="5">
                  <c:v>2.5760000000000002E-3</c:v>
                </c:pt>
                <c:pt idx="6">
                  <c:v>5.0899999999999999E-3</c:v>
                </c:pt>
                <c:pt idx="7">
                  <c:v>1.0107E-2</c:v>
                </c:pt>
                <c:pt idx="8">
                  <c:v>1.9712E-2</c:v>
                </c:pt>
                <c:pt idx="9">
                  <c:v>5.2205000000000001E-2</c:v>
                </c:pt>
                <c:pt idx="10">
                  <c:v>0.10688599999999999</c:v>
                </c:pt>
                <c:pt idx="11">
                  <c:v>0.347553</c:v>
                </c:pt>
                <c:pt idx="12">
                  <c:v>0.74413200000000002</c:v>
                </c:pt>
                <c:pt idx="13">
                  <c:v>1.679659</c:v>
                </c:pt>
                <c:pt idx="14">
                  <c:v>2.7682540000000002</c:v>
                </c:pt>
                <c:pt idx="15">
                  <c:v>4.2223899999999999</c:v>
                </c:pt>
              </c:numCache>
            </c:numRef>
          </c:yVal>
          <c:smooth val="0"/>
        </c:ser>
        <c:ser>
          <c:idx val="2"/>
          <c:order val="3"/>
          <c:tx>
            <c:strRef>
              <c:f>stats!$A$44:$B$44</c:f>
              <c:strCache>
                <c:ptCount val="1"/>
                <c:pt idx="0">
                  <c:v>Matrix multiplication GPU OpenCL</c:v>
                </c:pt>
              </c:strCache>
            </c:strRef>
          </c:tx>
          <c:marker>
            <c:symbol val="none"/>
          </c:marker>
          <c:xVal>
            <c:numRef>
              <c:f>stats!$A$8:$A$23</c:f>
              <c:numCache>
                <c:formatCode>General</c:formatCode>
                <c:ptCount val="16"/>
                <c:pt idx="0">
                  <c:v>1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150</c:v>
                </c:pt>
                <c:pt idx="6">
                  <c:v>200</c:v>
                </c:pt>
                <c:pt idx="7">
                  <c:v>250</c:v>
                </c:pt>
                <c:pt idx="8">
                  <c:v>300</c:v>
                </c:pt>
                <c:pt idx="9">
                  <c:v>400</c:v>
                </c:pt>
                <c:pt idx="10">
                  <c:v>500</c:v>
                </c:pt>
                <c:pt idx="11">
                  <c:v>600</c:v>
                </c:pt>
                <c:pt idx="12">
                  <c:v>700</c:v>
                </c:pt>
                <c:pt idx="13">
                  <c:v>800</c:v>
                </c:pt>
                <c:pt idx="14">
                  <c:v>900</c:v>
                </c:pt>
                <c:pt idx="15">
                  <c:v>1000</c:v>
                </c:pt>
              </c:numCache>
            </c:numRef>
          </c:xVal>
          <c:yVal>
            <c:numRef>
              <c:f>stats!$G$46:$G$61</c:f>
              <c:numCache>
                <c:formatCode>General</c:formatCode>
                <c:ptCount val="16"/>
                <c:pt idx="0">
                  <c:v>3.8890000000000001E-3</c:v>
                </c:pt>
                <c:pt idx="1">
                  <c:v>2.0720000000000001E-3</c:v>
                </c:pt>
                <c:pt idx="2">
                  <c:v>1.5319999999999999E-3</c:v>
                </c:pt>
                <c:pt idx="3">
                  <c:v>2.0950000000000001E-3</c:v>
                </c:pt>
                <c:pt idx="4">
                  <c:v>2.601E-3</c:v>
                </c:pt>
                <c:pt idx="5">
                  <c:v>3.6979999999999999E-3</c:v>
                </c:pt>
                <c:pt idx="6">
                  <c:v>4.751E-3</c:v>
                </c:pt>
                <c:pt idx="7">
                  <c:v>6.182E-3</c:v>
                </c:pt>
                <c:pt idx="8">
                  <c:v>9.4330000000000004E-3</c:v>
                </c:pt>
                <c:pt idx="9">
                  <c:v>1.9751000000000001E-2</c:v>
                </c:pt>
                <c:pt idx="10">
                  <c:v>3.3266999999999998E-2</c:v>
                </c:pt>
                <c:pt idx="11">
                  <c:v>5.4643999999999998E-2</c:v>
                </c:pt>
                <c:pt idx="12">
                  <c:v>8.6736999999999995E-2</c:v>
                </c:pt>
                <c:pt idx="13">
                  <c:v>0.12797700000000001</c:v>
                </c:pt>
                <c:pt idx="14">
                  <c:v>0.17812600000000001</c:v>
                </c:pt>
                <c:pt idx="15">
                  <c:v>0.247478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013888"/>
        <c:axId val="40944192"/>
      </c:scatterChart>
      <c:valAx>
        <c:axId val="56013888"/>
        <c:scaling>
          <c:orientation val="minMax"/>
          <c:max val="10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/>
                  <a:t>Edge length of matrix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/>
            </a:pPr>
            <a:endParaRPr lang="de-DE"/>
          </a:p>
        </c:txPr>
        <c:crossAx val="40944192"/>
        <c:crosses val="autoZero"/>
        <c:crossBetween val="midCat"/>
      </c:valAx>
      <c:valAx>
        <c:axId val="409441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/>
                  <a:t>Time</a:t>
                </a:r>
                <a:r>
                  <a:rPr lang="de-AT" baseline="0"/>
                  <a:t> in seconds</a:t>
                </a:r>
                <a:endParaRPr lang="de-AT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6013888"/>
        <c:crosses val="autoZero"/>
        <c:crossBetween val="midCat"/>
        <c:majorUnit val="2"/>
      </c:valAx>
    </c:plotArea>
    <c:legend>
      <c:legendPos val="r"/>
      <c:layout/>
      <c:overlay val="0"/>
    </c:legend>
    <c:plotVisOnly val="1"/>
    <c:dispBlanksAs val="gap"/>
    <c:showDLblsOverMax val="0"/>
  </c:chart>
  <c:txPr>
    <a:bodyPr/>
    <a:lstStyle/>
    <a:p>
      <a:pPr>
        <a:defRPr b="0"/>
      </a:pPr>
      <a:endParaRPr lang="de-D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47626</xdr:colOff>
      <xdr:row>7</xdr:row>
      <xdr:rowOff>85724</xdr:rowOff>
    </xdr:from>
    <xdr:to>
      <xdr:col>19</xdr:col>
      <xdr:colOff>466725</xdr:colOff>
      <xdr:row>38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workbookViewId="0">
      <selection activeCell="V20" sqref="V20"/>
    </sheetView>
  </sheetViews>
  <sheetFormatPr defaultRowHeight="15" x14ac:dyDescent="0.25"/>
  <cols>
    <col min="1" max="1" width="29" bestFit="1" customWidth="1"/>
    <col min="2" max="2" width="12" bestFit="1" customWidth="1"/>
    <col min="3" max="3" width="11.7109375" bestFit="1" customWidth="1"/>
    <col min="4" max="4" width="9" bestFit="1" customWidth="1"/>
    <col min="5" max="5" width="15" bestFit="1" customWidth="1"/>
    <col min="6" max="6" width="12.5703125" bestFit="1" customWidth="1"/>
    <col min="7" max="7" width="16.42578125" bestFit="1" customWidth="1"/>
    <col min="8" max="8" width="8.5703125" bestFit="1" customWidth="1"/>
  </cols>
  <sheetData>
    <row r="1" spans="1:3" x14ac:dyDescent="0.25">
      <c r="A1" t="s">
        <v>0</v>
      </c>
    </row>
    <row r="2" spans="1:3" x14ac:dyDescent="0.25">
      <c r="A2" t="s">
        <v>1</v>
      </c>
    </row>
    <row r="3" spans="1:3" x14ac:dyDescent="0.25">
      <c r="A3" t="s">
        <v>2</v>
      </c>
    </row>
    <row r="6" spans="1:3" x14ac:dyDescent="0.25">
      <c r="A6" t="s">
        <v>3</v>
      </c>
      <c r="B6" t="s">
        <v>4</v>
      </c>
    </row>
    <row r="7" spans="1:3" x14ac:dyDescent="0.25">
      <c r="A7" t="s">
        <v>5</v>
      </c>
      <c r="B7" t="s">
        <v>6</v>
      </c>
      <c r="C7" t="s">
        <v>7</v>
      </c>
    </row>
    <row r="8" spans="1:3" x14ac:dyDescent="0.25">
      <c r="A8">
        <v>1</v>
      </c>
      <c r="B8">
        <v>9.9999999999999995E-7</v>
      </c>
      <c r="C8" t="s">
        <v>8</v>
      </c>
    </row>
    <row r="9" spans="1:3" x14ac:dyDescent="0.25">
      <c r="A9">
        <v>25</v>
      </c>
      <c r="B9">
        <v>1.25E-4</v>
      </c>
      <c r="C9" t="s">
        <v>8</v>
      </c>
    </row>
    <row r="10" spans="1:3" x14ac:dyDescent="0.25">
      <c r="A10">
        <v>50</v>
      </c>
      <c r="B10">
        <v>9.9700000000000006E-4</v>
      </c>
      <c r="C10" t="s">
        <v>8</v>
      </c>
    </row>
    <row r="11" spans="1:3" x14ac:dyDescent="0.25">
      <c r="A11">
        <v>75</v>
      </c>
      <c r="B11">
        <v>3.405E-3</v>
      </c>
      <c r="C11" t="s">
        <v>8</v>
      </c>
    </row>
    <row r="12" spans="1:3" x14ac:dyDescent="0.25">
      <c r="A12">
        <v>100</v>
      </c>
      <c r="B12">
        <v>8.1309999999999993E-3</v>
      </c>
      <c r="C12" t="s">
        <v>8</v>
      </c>
    </row>
    <row r="13" spans="1:3" x14ac:dyDescent="0.25">
      <c r="A13">
        <v>150</v>
      </c>
      <c r="B13">
        <v>2.8424999999999999E-2</v>
      </c>
      <c r="C13" t="s">
        <v>8</v>
      </c>
    </row>
    <row r="14" spans="1:3" x14ac:dyDescent="0.25">
      <c r="A14">
        <v>200</v>
      </c>
      <c r="B14">
        <v>6.5485000000000002E-2</v>
      </c>
      <c r="C14" t="s">
        <v>8</v>
      </c>
    </row>
    <row r="15" spans="1:3" x14ac:dyDescent="0.25">
      <c r="A15">
        <v>250</v>
      </c>
      <c r="B15">
        <v>0.12703900000000001</v>
      </c>
      <c r="C15" t="s">
        <v>8</v>
      </c>
    </row>
    <row r="16" spans="1:3" x14ac:dyDescent="0.25">
      <c r="A16">
        <v>300</v>
      </c>
      <c r="B16">
        <v>0.228716</v>
      </c>
      <c r="C16" t="s">
        <v>8</v>
      </c>
    </row>
    <row r="17" spans="1:3" x14ac:dyDescent="0.25">
      <c r="A17">
        <v>400</v>
      </c>
      <c r="B17">
        <v>0.57114600000000004</v>
      </c>
      <c r="C17" t="s">
        <v>8</v>
      </c>
    </row>
    <row r="18" spans="1:3" x14ac:dyDescent="0.25">
      <c r="A18">
        <v>500</v>
      </c>
      <c r="B18">
        <v>1.167646</v>
      </c>
      <c r="C18" t="s">
        <v>8</v>
      </c>
    </row>
    <row r="19" spans="1:3" x14ac:dyDescent="0.25">
      <c r="A19">
        <v>600</v>
      </c>
      <c r="B19">
        <v>2.0097420000000001</v>
      </c>
      <c r="C19" t="s">
        <v>8</v>
      </c>
    </row>
    <row r="20" spans="1:3" x14ac:dyDescent="0.25">
      <c r="A20">
        <v>700</v>
      </c>
      <c r="B20">
        <v>3.7795550000000002</v>
      </c>
      <c r="C20" t="s">
        <v>8</v>
      </c>
    </row>
    <row r="21" spans="1:3" x14ac:dyDescent="0.25">
      <c r="A21">
        <v>800</v>
      </c>
      <c r="B21">
        <v>5.3970279999999997</v>
      </c>
      <c r="C21" t="s">
        <v>8</v>
      </c>
    </row>
    <row r="22" spans="1:3" x14ac:dyDescent="0.25">
      <c r="A22">
        <v>900</v>
      </c>
      <c r="B22">
        <v>11.314526000000001</v>
      </c>
      <c r="C22" t="s">
        <v>8</v>
      </c>
    </row>
    <row r="23" spans="1:3" x14ac:dyDescent="0.25">
      <c r="A23">
        <v>1000</v>
      </c>
      <c r="B23">
        <v>13.275247</v>
      </c>
      <c r="C23" t="s">
        <v>8</v>
      </c>
    </row>
    <row r="25" spans="1:3" x14ac:dyDescent="0.25">
      <c r="A25" t="s">
        <v>9</v>
      </c>
      <c r="B25" t="s">
        <v>4</v>
      </c>
    </row>
    <row r="26" spans="1:3" x14ac:dyDescent="0.25">
      <c r="A26" t="s">
        <v>5</v>
      </c>
      <c r="B26" t="s">
        <v>6</v>
      </c>
      <c r="C26" t="s">
        <v>7</v>
      </c>
    </row>
    <row r="27" spans="1:3" x14ac:dyDescent="0.25">
      <c r="A27">
        <v>1</v>
      </c>
      <c r="B27">
        <v>6.6200000000000005E-4</v>
      </c>
      <c r="C27" t="s">
        <v>8</v>
      </c>
    </row>
    <row r="28" spans="1:3" x14ac:dyDescent="0.25">
      <c r="A28">
        <v>25</v>
      </c>
      <c r="B28">
        <v>1.4799999999999999E-4</v>
      </c>
      <c r="C28" t="s">
        <v>8</v>
      </c>
    </row>
    <row r="29" spans="1:3" x14ac:dyDescent="0.25">
      <c r="A29">
        <v>50</v>
      </c>
      <c r="B29">
        <v>8.1599999999999999E-4</v>
      </c>
      <c r="C29" t="s">
        <v>8</v>
      </c>
    </row>
    <row r="30" spans="1:3" x14ac:dyDescent="0.25">
      <c r="A30">
        <v>75</v>
      </c>
      <c r="B30">
        <v>2.421E-3</v>
      </c>
      <c r="C30" t="s">
        <v>8</v>
      </c>
    </row>
    <row r="31" spans="1:3" x14ac:dyDescent="0.25">
      <c r="A31">
        <v>100</v>
      </c>
      <c r="B31">
        <v>5.5230000000000001E-3</v>
      </c>
      <c r="C31" t="s">
        <v>8</v>
      </c>
    </row>
    <row r="32" spans="1:3" x14ac:dyDescent="0.25">
      <c r="A32">
        <v>150</v>
      </c>
      <c r="B32">
        <v>1.8984999999999998E-2</v>
      </c>
      <c r="C32" t="s">
        <v>8</v>
      </c>
    </row>
    <row r="33" spans="1:8" x14ac:dyDescent="0.25">
      <c r="A33">
        <v>200</v>
      </c>
      <c r="B33">
        <v>4.7747999999999999E-2</v>
      </c>
      <c r="C33" t="s">
        <v>8</v>
      </c>
    </row>
    <row r="34" spans="1:8" x14ac:dyDescent="0.25">
      <c r="A34">
        <v>250</v>
      </c>
      <c r="B34">
        <v>9.3811000000000005E-2</v>
      </c>
      <c r="C34" t="s">
        <v>8</v>
      </c>
    </row>
    <row r="35" spans="1:8" x14ac:dyDescent="0.25">
      <c r="A35">
        <v>300</v>
      </c>
      <c r="B35">
        <v>0.15854499999999999</v>
      </c>
      <c r="C35" t="s">
        <v>8</v>
      </c>
    </row>
    <row r="36" spans="1:8" x14ac:dyDescent="0.25">
      <c r="A36">
        <v>400</v>
      </c>
      <c r="B36">
        <v>0.49261300000000002</v>
      </c>
      <c r="C36" t="s">
        <v>8</v>
      </c>
    </row>
    <row r="37" spans="1:8" x14ac:dyDescent="0.25">
      <c r="A37">
        <v>500</v>
      </c>
      <c r="B37">
        <v>0.78138200000000002</v>
      </c>
      <c r="C37" t="s">
        <v>8</v>
      </c>
    </row>
    <row r="38" spans="1:8" x14ac:dyDescent="0.25">
      <c r="A38">
        <v>600</v>
      </c>
      <c r="B38">
        <v>1.3713029999999999</v>
      </c>
      <c r="C38" t="s">
        <v>8</v>
      </c>
    </row>
    <row r="39" spans="1:8" x14ac:dyDescent="0.25">
      <c r="A39">
        <v>700</v>
      </c>
      <c r="B39">
        <v>2.2272609999999999</v>
      </c>
      <c r="C39" t="s">
        <v>8</v>
      </c>
    </row>
    <row r="40" spans="1:8" x14ac:dyDescent="0.25">
      <c r="A40">
        <v>800</v>
      </c>
      <c r="B40">
        <v>3.6279309999999998</v>
      </c>
      <c r="C40" t="s">
        <v>8</v>
      </c>
    </row>
    <row r="41" spans="1:8" x14ac:dyDescent="0.25">
      <c r="A41">
        <v>900</v>
      </c>
      <c r="B41">
        <v>5.6690189999999996</v>
      </c>
      <c r="C41" t="s">
        <v>8</v>
      </c>
    </row>
    <row r="42" spans="1:8" x14ac:dyDescent="0.25">
      <c r="A42">
        <v>1000</v>
      </c>
      <c r="B42">
        <v>8.0408310000000007</v>
      </c>
      <c r="C42" t="s">
        <v>8</v>
      </c>
    </row>
    <row r="44" spans="1:8" x14ac:dyDescent="0.25">
      <c r="A44" t="s">
        <v>3</v>
      </c>
      <c r="B44" t="s">
        <v>15</v>
      </c>
    </row>
    <row r="45" spans="1:8" x14ac:dyDescent="0.25">
      <c r="A45" t="s">
        <v>5</v>
      </c>
      <c r="B45" t="s">
        <v>10</v>
      </c>
      <c r="C45" t="s">
        <v>11</v>
      </c>
      <c r="D45" t="s">
        <v>6</v>
      </c>
      <c r="E45" t="s">
        <v>12</v>
      </c>
      <c r="F45" t="s">
        <v>13</v>
      </c>
      <c r="G45" t="s">
        <v>14</v>
      </c>
      <c r="H45" t="s">
        <v>7</v>
      </c>
    </row>
    <row r="46" spans="1:8" x14ac:dyDescent="0.25">
      <c r="A46">
        <v>1</v>
      </c>
      <c r="B46">
        <v>9.5987000000000003E-2</v>
      </c>
      <c r="C46">
        <v>2.5349999999999999E-3</v>
      </c>
      <c r="D46">
        <v>8.9700000000000001E-4</v>
      </c>
      <c r="E46">
        <v>4.5600000000000003E-4</v>
      </c>
      <c r="F46">
        <v>3.8299999999999999E-4</v>
      </c>
      <c r="G46">
        <v>3.8890000000000001E-3</v>
      </c>
      <c r="H46" t="s">
        <v>8</v>
      </c>
    </row>
    <row r="47" spans="1:8" x14ac:dyDescent="0.25">
      <c r="A47">
        <v>25</v>
      </c>
      <c r="B47">
        <v>9.5396999999999996E-2</v>
      </c>
      <c r="C47">
        <v>1.029E-3</v>
      </c>
      <c r="D47">
        <v>8.4500000000000005E-4</v>
      </c>
      <c r="E47">
        <v>1.9900000000000001E-4</v>
      </c>
      <c r="F47">
        <v>4.6099999999999998E-4</v>
      </c>
      <c r="G47">
        <v>2.0720000000000001E-3</v>
      </c>
      <c r="H47" t="s">
        <v>8</v>
      </c>
    </row>
    <row r="48" spans="1:8" x14ac:dyDescent="0.25">
      <c r="A48">
        <v>50</v>
      </c>
      <c r="B48">
        <v>9.6104999999999996E-2</v>
      </c>
      <c r="C48">
        <v>7.9199999999999995E-4</v>
      </c>
      <c r="D48">
        <v>5.5800000000000001E-4</v>
      </c>
      <c r="E48">
        <v>1.8200000000000001E-4</v>
      </c>
      <c r="F48">
        <v>3.2000000000000003E-4</v>
      </c>
      <c r="G48">
        <v>1.5319999999999999E-3</v>
      </c>
      <c r="H48" t="s">
        <v>8</v>
      </c>
    </row>
    <row r="49" spans="1:8" x14ac:dyDescent="0.25">
      <c r="A49">
        <v>75</v>
      </c>
      <c r="B49">
        <v>9.6511E-2</v>
      </c>
      <c r="C49">
        <v>1.1440000000000001E-3</v>
      </c>
      <c r="D49">
        <v>7.2900000000000005E-4</v>
      </c>
      <c r="E49">
        <v>2.22E-4</v>
      </c>
      <c r="F49">
        <v>3.1399999999999999E-4</v>
      </c>
      <c r="G49">
        <v>2.0950000000000001E-3</v>
      </c>
      <c r="H49" t="s">
        <v>8</v>
      </c>
    </row>
    <row r="50" spans="1:8" x14ac:dyDescent="0.25">
      <c r="A50">
        <v>100</v>
      </c>
      <c r="B50">
        <v>9.6712999999999993E-2</v>
      </c>
      <c r="C50">
        <v>1.4159999999999999E-3</v>
      </c>
      <c r="D50">
        <v>8.4999999999999995E-4</v>
      </c>
      <c r="E50">
        <v>3.3399999999999999E-4</v>
      </c>
      <c r="F50">
        <v>2.6800000000000001E-4</v>
      </c>
      <c r="G50">
        <v>2.601E-3</v>
      </c>
      <c r="H50" t="s">
        <v>8</v>
      </c>
    </row>
    <row r="51" spans="1:8" x14ac:dyDescent="0.25">
      <c r="A51">
        <v>150</v>
      </c>
      <c r="B51">
        <v>9.7103999999999996E-2</v>
      </c>
      <c r="C51">
        <v>1.5809999999999999E-3</v>
      </c>
      <c r="D51">
        <v>1.6019999999999999E-3</v>
      </c>
      <c r="E51">
        <v>5.1500000000000005E-4</v>
      </c>
      <c r="F51">
        <v>2.7300000000000002E-4</v>
      </c>
      <c r="G51">
        <v>3.6979999999999999E-3</v>
      </c>
      <c r="H51" t="s">
        <v>8</v>
      </c>
    </row>
    <row r="52" spans="1:8" x14ac:dyDescent="0.25">
      <c r="A52">
        <v>200</v>
      </c>
      <c r="B52">
        <v>9.7543000000000005E-2</v>
      </c>
      <c r="C52">
        <v>1.5809999999999999E-3</v>
      </c>
      <c r="D52">
        <v>2.6150000000000001E-3</v>
      </c>
      <c r="E52">
        <v>5.5500000000000005E-4</v>
      </c>
      <c r="F52">
        <v>2.9700000000000001E-4</v>
      </c>
      <c r="G52">
        <v>4.751E-3</v>
      </c>
      <c r="H52" t="s">
        <v>8</v>
      </c>
    </row>
    <row r="53" spans="1:8" x14ac:dyDescent="0.25">
      <c r="A53">
        <v>250</v>
      </c>
      <c r="B53">
        <v>9.5727000000000007E-2</v>
      </c>
      <c r="C53">
        <v>1.459E-3</v>
      </c>
      <c r="D53">
        <v>4.2259999999999997E-3</v>
      </c>
      <c r="E53">
        <v>4.9700000000000005E-4</v>
      </c>
      <c r="F53">
        <v>3.4200000000000002E-4</v>
      </c>
      <c r="G53">
        <v>6.182E-3</v>
      </c>
      <c r="H53" t="s">
        <v>8</v>
      </c>
    </row>
    <row r="54" spans="1:8" x14ac:dyDescent="0.25">
      <c r="A54">
        <v>300</v>
      </c>
      <c r="B54">
        <v>9.8410999999999998E-2</v>
      </c>
      <c r="C54">
        <v>1.877E-3</v>
      </c>
      <c r="D54">
        <v>6.8979999999999996E-3</v>
      </c>
      <c r="E54">
        <v>6.5899999999999997E-4</v>
      </c>
      <c r="F54">
        <v>3.48E-4</v>
      </c>
      <c r="G54">
        <v>9.4330000000000004E-3</v>
      </c>
      <c r="H54" t="s">
        <v>8</v>
      </c>
    </row>
    <row r="55" spans="1:8" x14ac:dyDescent="0.25">
      <c r="A55">
        <v>400</v>
      </c>
      <c r="B55">
        <v>0.18487500000000001</v>
      </c>
      <c r="C55">
        <v>2.9359999999999998E-3</v>
      </c>
      <c r="D55">
        <v>1.5617000000000001E-2</v>
      </c>
      <c r="E55">
        <v>1.1980000000000001E-3</v>
      </c>
      <c r="F55">
        <v>3.5E-4</v>
      </c>
      <c r="G55">
        <v>1.9751000000000001E-2</v>
      </c>
      <c r="H55" t="s">
        <v>8</v>
      </c>
    </row>
    <row r="56" spans="1:8" x14ac:dyDescent="0.25">
      <c r="A56">
        <v>500</v>
      </c>
      <c r="B56">
        <v>9.7351999999999994E-2</v>
      </c>
      <c r="C56">
        <v>2.5079999999999998E-3</v>
      </c>
      <c r="D56">
        <v>2.9481E-2</v>
      </c>
      <c r="E56">
        <v>1.2780000000000001E-3</v>
      </c>
      <c r="F56">
        <v>3.6099999999999999E-4</v>
      </c>
      <c r="G56">
        <v>3.3266999999999998E-2</v>
      </c>
      <c r="H56" t="s">
        <v>8</v>
      </c>
    </row>
    <row r="57" spans="1:8" x14ac:dyDescent="0.25">
      <c r="A57">
        <v>600</v>
      </c>
      <c r="B57">
        <v>9.9232000000000001E-2</v>
      </c>
      <c r="C57">
        <v>3.0769999999999999E-3</v>
      </c>
      <c r="D57">
        <v>5.0089000000000002E-2</v>
      </c>
      <c r="E57">
        <v>1.4779999999999999E-3</v>
      </c>
      <c r="F57">
        <v>3.6600000000000001E-4</v>
      </c>
      <c r="G57">
        <v>5.4643999999999998E-2</v>
      </c>
      <c r="H57" t="s">
        <v>8</v>
      </c>
    </row>
    <row r="58" spans="1:8" x14ac:dyDescent="0.25">
      <c r="A58">
        <v>700</v>
      </c>
      <c r="B58">
        <v>9.9532999999999996E-2</v>
      </c>
      <c r="C58">
        <v>3.7850000000000002E-3</v>
      </c>
      <c r="D58">
        <v>8.0935999999999994E-2</v>
      </c>
      <c r="E58">
        <v>2.016E-3</v>
      </c>
      <c r="F58">
        <v>3.7500000000000001E-4</v>
      </c>
      <c r="G58">
        <v>8.6736999999999995E-2</v>
      </c>
      <c r="H58" t="s">
        <v>8</v>
      </c>
    </row>
    <row r="59" spans="1:8" x14ac:dyDescent="0.25">
      <c r="A59">
        <v>800</v>
      </c>
      <c r="B59">
        <v>9.4902E-2</v>
      </c>
      <c r="C59">
        <v>3.9880000000000002E-3</v>
      </c>
      <c r="D59">
        <v>0.12178600000000001</v>
      </c>
      <c r="E59">
        <v>2.2030000000000001E-3</v>
      </c>
      <c r="F59">
        <v>3.7100000000000002E-4</v>
      </c>
      <c r="G59">
        <v>0.12797700000000001</v>
      </c>
      <c r="H59" t="s">
        <v>8</v>
      </c>
    </row>
    <row r="60" spans="1:8" x14ac:dyDescent="0.25">
      <c r="A60">
        <v>900</v>
      </c>
      <c r="B60">
        <v>9.7056000000000003E-2</v>
      </c>
      <c r="C60">
        <v>5.0070000000000002E-3</v>
      </c>
      <c r="D60">
        <v>0.17050799999999999</v>
      </c>
      <c r="E60">
        <v>2.611E-3</v>
      </c>
      <c r="F60">
        <v>3.6600000000000001E-4</v>
      </c>
      <c r="G60">
        <v>0.17812600000000001</v>
      </c>
      <c r="H60" t="s">
        <v>8</v>
      </c>
    </row>
    <row r="61" spans="1:8" x14ac:dyDescent="0.25">
      <c r="A61">
        <v>1000</v>
      </c>
      <c r="B61">
        <v>9.5947000000000005E-2</v>
      </c>
      <c r="C61">
        <v>1.1103999999999999E-2</v>
      </c>
      <c r="D61">
        <v>0.23319400000000001</v>
      </c>
      <c r="E61">
        <v>3.1800000000000001E-3</v>
      </c>
      <c r="F61">
        <v>3.5799999999999997E-4</v>
      </c>
      <c r="G61">
        <v>0.247478</v>
      </c>
      <c r="H61" t="s">
        <v>8</v>
      </c>
    </row>
    <row r="63" spans="1:8" x14ac:dyDescent="0.25">
      <c r="A63" t="s">
        <v>3</v>
      </c>
      <c r="B63" t="s">
        <v>16</v>
      </c>
    </row>
    <row r="64" spans="1:8" x14ac:dyDescent="0.25">
      <c r="A64" t="s">
        <v>5</v>
      </c>
      <c r="B64" t="s">
        <v>10</v>
      </c>
      <c r="C64" t="s">
        <v>11</v>
      </c>
      <c r="D64" t="s">
        <v>6</v>
      </c>
      <c r="E64" t="s">
        <v>12</v>
      </c>
      <c r="F64" t="s">
        <v>13</v>
      </c>
      <c r="G64" t="s">
        <v>14</v>
      </c>
      <c r="H64" t="s">
        <v>7</v>
      </c>
    </row>
    <row r="65" spans="1:8" x14ac:dyDescent="0.25">
      <c r="A65">
        <v>1</v>
      </c>
      <c r="B65">
        <v>0.13354099999999999</v>
      </c>
      <c r="C65">
        <v>6.0999999999999999E-5</v>
      </c>
      <c r="D65">
        <v>5.3999999999999998E-5</v>
      </c>
      <c r="E65">
        <v>1.8E-5</v>
      </c>
      <c r="F65">
        <v>3.0000000000000001E-6</v>
      </c>
      <c r="G65">
        <v>1.3200000000000001E-4</v>
      </c>
      <c r="H65" t="s">
        <v>8</v>
      </c>
    </row>
    <row r="66" spans="1:8" x14ac:dyDescent="0.25">
      <c r="A66">
        <v>25</v>
      </c>
      <c r="B66">
        <v>0.124795</v>
      </c>
      <c r="C66">
        <v>5.5999999999999999E-5</v>
      </c>
      <c r="D66">
        <v>8.0000000000000007E-5</v>
      </c>
      <c r="E66">
        <v>2.3E-5</v>
      </c>
      <c r="F66">
        <v>5.0000000000000004E-6</v>
      </c>
      <c r="G66">
        <v>1.5899999999999999E-4</v>
      </c>
      <c r="H66" t="s">
        <v>8</v>
      </c>
    </row>
    <row r="67" spans="1:8" x14ac:dyDescent="0.25">
      <c r="A67">
        <v>50</v>
      </c>
      <c r="B67">
        <v>0.12703900000000001</v>
      </c>
      <c r="C67">
        <v>1.15E-4</v>
      </c>
      <c r="D67">
        <v>1.5100000000000001E-4</v>
      </c>
      <c r="E67">
        <v>2.1999999999999999E-5</v>
      </c>
      <c r="F67">
        <v>6.0000000000000002E-6</v>
      </c>
      <c r="G67">
        <v>2.8899999999999998E-4</v>
      </c>
      <c r="H67" t="s">
        <v>8</v>
      </c>
    </row>
    <row r="68" spans="1:8" x14ac:dyDescent="0.25">
      <c r="A68">
        <v>75</v>
      </c>
      <c r="B68">
        <v>0.125278</v>
      </c>
      <c r="C68">
        <v>7.7999999999999999E-5</v>
      </c>
      <c r="D68">
        <v>3.9300000000000001E-4</v>
      </c>
      <c r="E68">
        <v>3.0000000000000001E-5</v>
      </c>
      <c r="F68">
        <v>6.9999999999999999E-6</v>
      </c>
      <c r="G68">
        <v>5.0000000000000001E-4</v>
      </c>
      <c r="H68" t="s">
        <v>8</v>
      </c>
    </row>
    <row r="69" spans="1:8" x14ac:dyDescent="0.25">
      <c r="A69">
        <v>100</v>
      </c>
      <c r="B69">
        <v>0.12501000000000001</v>
      </c>
      <c r="C69">
        <v>7.8999999999999996E-5</v>
      </c>
      <c r="D69">
        <v>6.8900000000000005E-4</v>
      </c>
      <c r="E69">
        <v>4.1999999999999998E-5</v>
      </c>
      <c r="F69">
        <v>6.9999999999999999E-6</v>
      </c>
      <c r="G69">
        <v>8.0999999999999996E-4</v>
      </c>
      <c r="H69" t="s">
        <v>8</v>
      </c>
    </row>
    <row r="70" spans="1:8" x14ac:dyDescent="0.25">
      <c r="A70">
        <v>150</v>
      </c>
      <c r="B70">
        <v>0.12831200000000001</v>
      </c>
      <c r="C70">
        <v>1.54E-4</v>
      </c>
      <c r="D70">
        <v>2.3730000000000001E-3</v>
      </c>
      <c r="E70">
        <v>4.8999999999999998E-5</v>
      </c>
      <c r="F70">
        <v>1.1E-5</v>
      </c>
      <c r="G70">
        <v>2.5760000000000002E-3</v>
      </c>
      <c r="H70" t="s">
        <v>8</v>
      </c>
    </row>
    <row r="71" spans="1:8" x14ac:dyDescent="0.25">
      <c r="A71">
        <v>200</v>
      </c>
      <c r="B71">
        <v>0.12545000000000001</v>
      </c>
      <c r="C71">
        <v>2.23E-4</v>
      </c>
      <c r="D71">
        <v>4.7999999999999996E-3</v>
      </c>
      <c r="E71">
        <v>6.7000000000000002E-5</v>
      </c>
      <c r="F71">
        <v>9.5000000000000005E-5</v>
      </c>
      <c r="G71">
        <v>5.0899999999999999E-3</v>
      </c>
      <c r="H71" t="s">
        <v>8</v>
      </c>
    </row>
    <row r="72" spans="1:8" x14ac:dyDescent="0.25">
      <c r="A72">
        <v>250</v>
      </c>
      <c r="B72">
        <v>0.12667300000000001</v>
      </c>
      <c r="C72">
        <v>3.1799999999999998E-4</v>
      </c>
      <c r="D72">
        <v>9.7190000000000002E-3</v>
      </c>
      <c r="E72">
        <v>6.9999999999999994E-5</v>
      </c>
      <c r="F72">
        <v>1.34E-4</v>
      </c>
      <c r="G72">
        <v>1.0107E-2</v>
      </c>
      <c r="H72" t="s">
        <v>8</v>
      </c>
    </row>
    <row r="73" spans="1:8" x14ac:dyDescent="0.25">
      <c r="A73">
        <v>300</v>
      </c>
      <c r="B73">
        <v>0.125803</v>
      </c>
      <c r="C73">
        <v>4.0299999999999998E-4</v>
      </c>
      <c r="D73">
        <v>1.9216E-2</v>
      </c>
      <c r="E73">
        <v>9.2999999999999997E-5</v>
      </c>
      <c r="F73">
        <v>1.45E-4</v>
      </c>
      <c r="G73">
        <v>1.9712E-2</v>
      </c>
      <c r="H73" t="s">
        <v>8</v>
      </c>
    </row>
    <row r="74" spans="1:8" x14ac:dyDescent="0.25">
      <c r="A74">
        <v>400</v>
      </c>
      <c r="B74">
        <v>0.241259</v>
      </c>
      <c r="C74">
        <v>9.5699999999999995E-4</v>
      </c>
      <c r="D74">
        <v>5.0970000000000001E-2</v>
      </c>
      <c r="E74">
        <v>2.7799999999999998E-4</v>
      </c>
      <c r="F74">
        <v>1.9799999999999999E-4</v>
      </c>
      <c r="G74">
        <v>5.2205000000000001E-2</v>
      </c>
      <c r="H74" t="s">
        <v>8</v>
      </c>
    </row>
    <row r="75" spans="1:8" x14ac:dyDescent="0.25">
      <c r="A75">
        <v>500</v>
      </c>
      <c r="B75">
        <v>0.173899</v>
      </c>
      <c r="C75">
        <v>1.24E-3</v>
      </c>
      <c r="D75">
        <v>0.105145</v>
      </c>
      <c r="E75">
        <v>5.0100000000000003E-4</v>
      </c>
      <c r="F75">
        <v>2.7E-4</v>
      </c>
      <c r="G75">
        <v>0.10688599999999999</v>
      </c>
      <c r="H75" t="s">
        <v>8</v>
      </c>
    </row>
    <row r="76" spans="1:8" x14ac:dyDescent="0.25">
      <c r="A76">
        <v>600</v>
      </c>
      <c r="B76">
        <v>0.17199900000000001</v>
      </c>
      <c r="C76">
        <v>1.4710000000000001E-3</v>
      </c>
      <c r="D76">
        <v>0.34531200000000001</v>
      </c>
      <c r="E76">
        <v>7.6999999999999996E-4</v>
      </c>
      <c r="F76">
        <v>3.7100000000000002E-4</v>
      </c>
      <c r="G76">
        <v>0.347553</v>
      </c>
      <c r="H76" t="s">
        <v>8</v>
      </c>
    </row>
    <row r="77" spans="1:8" x14ac:dyDescent="0.25">
      <c r="A77">
        <v>700</v>
      </c>
      <c r="B77">
        <v>0.17422099999999999</v>
      </c>
      <c r="C77">
        <v>2.0799999999999998E-3</v>
      </c>
      <c r="D77">
        <v>0.74117599999999995</v>
      </c>
      <c r="E77">
        <v>8.7600000000000004E-4</v>
      </c>
      <c r="F77">
        <v>4.8799999999999999E-4</v>
      </c>
      <c r="G77">
        <v>0.74413200000000002</v>
      </c>
      <c r="H77" t="s">
        <v>8</v>
      </c>
    </row>
    <row r="78" spans="1:8" x14ac:dyDescent="0.25">
      <c r="A78">
        <v>800</v>
      </c>
      <c r="B78">
        <v>0.12775</v>
      </c>
      <c r="C78">
        <v>2.627E-3</v>
      </c>
      <c r="D78">
        <v>1.6757580000000001</v>
      </c>
      <c r="E78">
        <v>1.274E-3</v>
      </c>
      <c r="F78">
        <v>6.2E-4</v>
      </c>
      <c r="G78">
        <v>1.679659</v>
      </c>
      <c r="H78" t="s">
        <v>8</v>
      </c>
    </row>
    <row r="79" spans="1:8" x14ac:dyDescent="0.25">
      <c r="A79">
        <v>900</v>
      </c>
      <c r="B79">
        <v>0.17852199999999999</v>
      </c>
      <c r="C79">
        <v>3.7650000000000001E-3</v>
      </c>
      <c r="D79">
        <v>2.7618930000000002</v>
      </c>
      <c r="E79">
        <v>2.5959999999999998E-3</v>
      </c>
      <c r="F79">
        <v>7.7700000000000002E-4</v>
      </c>
      <c r="G79">
        <v>2.7682540000000002</v>
      </c>
      <c r="H79" t="s">
        <v>8</v>
      </c>
    </row>
    <row r="80" spans="1:8" x14ac:dyDescent="0.25">
      <c r="A80">
        <v>1000</v>
      </c>
      <c r="B80">
        <v>0.22777500000000001</v>
      </c>
      <c r="C80">
        <v>4.5690000000000001E-3</v>
      </c>
      <c r="D80">
        <v>4.2159139999999997</v>
      </c>
      <c r="E80">
        <v>1.9070000000000001E-3</v>
      </c>
      <c r="F80">
        <v>9.4300000000000004E-4</v>
      </c>
      <c r="G80">
        <v>4.2223899999999999</v>
      </c>
      <c r="H80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2012-09-28T00:40:14Z</dcterms:created>
  <dcterms:modified xsi:type="dcterms:W3CDTF">2012-09-28T01:18:46Z</dcterms:modified>
</cp:coreProperties>
</file>