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2013_05_05_matrix" sheetId="1" r:id="rId1"/>
  </sheets>
  <calcPr calcId="0"/>
</workbook>
</file>

<file path=xl/sharedStrings.xml><?xml version="1.0" encoding="utf-8"?>
<sst xmlns="http://schemas.openxmlformats.org/spreadsheetml/2006/main" count="675" uniqueCount="30">
  <si>
    <t>Runner May  5 2013 19:24:48</t>
  </si>
  <si>
    <t>Bernhard Manfred Gruber</t>
  </si>
  <si>
    <t>Duration: 9h 21min 29s 789ms</t>
  </si>
  <si>
    <t>Matrix multiplication</t>
  </si>
  <si>
    <t>CPU</t>
  </si>
  <si>
    <t>size</t>
  </si>
  <si>
    <t>run time mean</t>
  </si>
  <si>
    <t>run time deviation</t>
  </si>
  <si>
    <t>result</t>
  </si>
  <si>
    <t>SUCCESS</t>
  </si>
  <si>
    <t>Matrix multiplication (OpenMP)</t>
  </si>
  <si>
    <t>Matrix multiplication (CBLAS)</t>
  </si>
  <si>
    <t>Matrix multiplication 1D</t>
  </si>
  <si>
    <t>GPU CL</t>
  </si>
  <si>
    <t>init time</t>
  </si>
  <si>
    <t xml:space="preserve">upload time mean </t>
  </si>
  <si>
    <t>upload time deviation</t>
  </si>
  <si>
    <t>download time mean</t>
  </si>
  <si>
    <t>download time deviation</t>
  </si>
  <si>
    <t>cleanup time</t>
  </si>
  <si>
    <t>wg size</t>
  </si>
  <si>
    <t>up run down sum</t>
  </si>
  <si>
    <t>Matrix multiplication 2D</t>
  </si>
  <si>
    <t>Matrix multiplication 2D Coalesced</t>
  </si>
  <si>
    <t>Matrix multiplication (blocked)</t>
  </si>
  <si>
    <t>Matrix multiplication (texture unit)</t>
  </si>
  <si>
    <t>Matrix multiplication (hybrid)</t>
  </si>
  <si>
    <t>Matrix multiplication (Tiles. AMD)</t>
  </si>
  <si>
    <t>Matrix multiplication (Tiles local. AMD)</t>
  </si>
  <si>
    <t>Matrix multiplication (NVIDIA)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</si>
</sst>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'2013_05_05_matrix'!$A$6:$B$6</c:f>
              <c:strCache>
                <c:ptCount val="1"/>
                <c:pt idx="0">
                  <c:v>Matrix multiplication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'2013_05_05_matrix'!$B$8:$B$51</c:f>
              <c:numCache>
                <c:formatCode>General</c:formatCode>
                <c:ptCount val="4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  <c:pt idx="24">
                  <c:v>83.185726000000003</c:v>
                </c:pt>
                <c:pt idx="25">
                  <c:v>96.555735999999996</c:v>
                </c:pt>
                <c:pt idx="26">
                  <c:v>110.60543</c:v>
                </c:pt>
                <c:pt idx="27">
                  <c:v>133.48042799999999</c:v>
                </c:pt>
                <c:pt idx="28">
                  <c:v>142.23433499999999</c:v>
                </c:pt>
                <c:pt idx="29">
                  <c:v>161.31325799999999</c:v>
                </c:pt>
                <c:pt idx="30">
                  <c:v>181.084228</c:v>
                </c:pt>
                <c:pt idx="31">
                  <c:v>210.35753800000001</c:v>
                </c:pt>
                <c:pt idx="32">
                  <c:v>229.775846</c:v>
                </c:pt>
                <c:pt idx="33">
                  <c:v>263.87422600000002</c:v>
                </c:pt>
                <c:pt idx="34">
                  <c:v>286.89430199999998</c:v>
                </c:pt>
                <c:pt idx="35">
                  <c:v>314.49727899999999</c:v>
                </c:pt>
                <c:pt idx="36">
                  <c:v>345.02634</c:v>
                </c:pt>
                <c:pt idx="37">
                  <c:v>397.33198900000002</c:v>
                </c:pt>
                <c:pt idx="38">
                  <c:v>436.24588799999998</c:v>
                </c:pt>
                <c:pt idx="39">
                  <c:v>488.21743500000002</c:v>
                </c:pt>
                <c:pt idx="40">
                  <c:v>525.11380799999995</c:v>
                </c:pt>
                <c:pt idx="41">
                  <c:v>560.91537100000005</c:v>
                </c:pt>
                <c:pt idx="42">
                  <c:v>624.88027799999998</c:v>
                </c:pt>
                <c:pt idx="43">
                  <c:v>657.49978799999997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'2013_05_05_matrix'!$A$53:$B$53</c:f>
              <c:strCache>
                <c:ptCount val="1"/>
                <c:pt idx="0">
                  <c:v>Matrix multiplication (OpenMP)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'2013_05_05_matrix'!$A$55:$A$98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'2013_05_05_matrix'!$B$55:$B$98</c:f>
              <c:numCache>
                <c:formatCode>General</c:formatCode>
                <c:ptCount val="4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  <c:pt idx="24">
                  <c:v>42.121321999999999</c:v>
                </c:pt>
                <c:pt idx="25">
                  <c:v>48.680537000000001</c:v>
                </c:pt>
                <c:pt idx="26">
                  <c:v>57.262861000000001</c:v>
                </c:pt>
                <c:pt idx="27">
                  <c:v>64.834907000000001</c:v>
                </c:pt>
                <c:pt idx="28">
                  <c:v>73.534766000000005</c:v>
                </c:pt>
                <c:pt idx="29">
                  <c:v>82.970566000000005</c:v>
                </c:pt>
                <c:pt idx="30">
                  <c:v>93.526126000000005</c:v>
                </c:pt>
                <c:pt idx="31">
                  <c:v>104.260969</c:v>
                </c:pt>
                <c:pt idx="32">
                  <c:v>117.205018</c:v>
                </c:pt>
                <c:pt idx="33">
                  <c:v>130.49751699999999</c:v>
                </c:pt>
                <c:pt idx="34">
                  <c:v>144.32430199999999</c:v>
                </c:pt>
                <c:pt idx="35">
                  <c:v>168.570176</c:v>
                </c:pt>
                <c:pt idx="36">
                  <c:v>175.129977</c:v>
                </c:pt>
                <c:pt idx="37">
                  <c:v>195.68473</c:v>
                </c:pt>
                <c:pt idx="38">
                  <c:v>214.542733</c:v>
                </c:pt>
                <c:pt idx="39">
                  <c:v>236.730639</c:v>
                </c:pt>
                <c:pt idx="40">
                  <c:v>258.48569400000002</c:v>
                </c:pt>
                <c:pt idx="41">
                  <c:v>277.08141499999999</c:v>
                </c:pt>
                <c:pt idx="42">
                  <c:v>302.39629500000001</c:v>
                </c:pt>
                <c:pt idx="43">
                  <c:v>323.586431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'2013_05_05_matrix'!$A$100:$B$100</c:f>
              <c:strCache>
                <c:ptCount val="1"/>
                <c:pt idx="0">
                  <c:v>Matrix multiplication (CBLAS)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'2013_05_05_matrix'!$A$102:$A$145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'2013_05_05_matrix'!$B$102:$B$145</c:f>
              <c:numCache>
                <c:formatCode>General</c:formatCode>
                <c:ptCount val="4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  <c:pt idx="24">
                  <c:v>6.0785309999999999</c:v>
                </c:pt>
                <c:pt idx="25">
                  <c:v>6.998793</c:v>
                </c:pt>
                <c:pt idx="26">
                  <c:v>8.0310670000000002</c:v>
                </c:pt>
                <c:pt idx="27">
                  <c:v>9.1077320000000004</c:v>
                </c:pt>
                <c:pt idx="28">
                  <c:v>10.299053000000001</c:v>
                </c:pt>
                <c:pt idx="29">
                  <c:v>11.575172999999999</c:v>
                </c:pt>
                <c:pt idx="30">
                  <c:v>12.983402999999999</c:v>
                </c:pt>
                <c:pt idx="31">
                  <c:v>14.490919</c:v>
                </c:pt>
                <c:pt idx="32">
                  <c:v>16.092238999999999</c:v>
                </c:pt>
                <c:pt idx="33">
                  <c:v>17.804857999999999</c:v>
                </c:pt>
                <c:pt idx="34">
                  <c:v>19.637134</c:v>
                </c:pt>
                <c:pt idx="35">
                  <c:v>21.580044999999998</c:v>
                </c:pt>
                <c:pt idx="36">
                  <c:v>23.737392</c:v>
                </c:pt>
                <c:pt idx="37">
                  <c:v>25.977898</c:v>
                </c:pt>
                <c:pt idx="38">
                  <c:v>28.343537999999999</c:v>
                </c:pt>
                <c:pt idx="39">
                  <c:v>31.180216999999999</c:v>
                </c:pt>
                <c:pt idx="40">
                  <c:v>33.803832</c:v>
                </c:pt>
                <c:pt idx="41">
                  <c:v>37.478186999999998</c:v>
                </c:pt>
                <c:pt idx="42">
                  <c:v>39.986109999999996</c:v>
                </c:pt>
                <c:pt idx="43">
                  <c:v>43.489109999999997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'2013_05_05_matrix'!$A$288:$B$288</c:f>
              <c:strCache>
                <c:ptCount val="1"/>
                <c:pt idx="0">
                  <c:v>Matrix multiplication (blocked) GPU CL</c:v>
                </c:pt>
              </c:strCache>
            </c:strRef>
          </c:tx>
          <c:marker>
            <c:symbol val="none"/>
          </c:marker>
          <c:xVal>
            <c:numRef>
              <c:f>'2013_05_05_matrix'!$A$290:$A$333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'2013_05_05_matrix'!$K$290:$K$333</c:f>
              <c:numCache>
                <c:formatCode>General</c:formatCode>
                <c:ptCount val="44"/>
                <c:pt idx="0">
                  <c:v>2.7169999999999998E-3</c:v>
                </c:pt>
                <c:pt idx="1">
                  <c:v>1.751E-3</c:v>
                </c:pt>
                <c:pt idx="2">
                  <c:v>1.9589999999999998E-3</c:v>
                </c:pt>
                <c:pt idx="3">
                  <c:v>2.209E-3</c:v>
                </c:pt>
                <c:pt idx="4">
                  <c:v>4.0969999999999999E-3</c:v>
                </c:pt>
                <c:pt idx="5">
                  <c:v>7.0489999999999997E-3</c:v>
                </c:pt>
                <c:pt idx="6">
                  <c:v>1.5685999999999999E-2</c:v>
                </c:pt>
                <c:pt idx="7">
                  <c:v>3.2217999999999997E-2</c:v>
                </c:pt>
                <c:pt idx="8">
                  <c:v>6.3253000000000004E-2</c:v>
                </c:pt>
                <c:pt idx="9">
                  <c:v>0.103667</c:v>
                </c:pt>
                <c:pt idx="10">
                  <c:v>0.166603</c:v>
                </c:pt>
                <c:pt idx="11">
                  <c:v>0.24146699999999999</c:v>
                </c:pt>
                <c:pt idx="12">
                  <c:v>0.34792400000000001</c:v>
                </c:pt>
                <c:pt idx="13">
                  <c:v>0.46954099999999999</c:v>
                </c:pt>
                <c:pt idx="14">
                  <c:v>0.62914300000000001</c:v>
                </c:pt>
                <c:pt idx="15">
                  <c:v>0.80601699999999998</c:v>
                </c:pt>
                <c:pt idx="16">
                  <c:v>1.0327850000000001</c:v>
                </c:pt>
                <c:pt idx="17">
                  <c:v>1.274248</c:v>
                </c:pt>
                <c:pt idx="18">
                  <c:v>1.58107</c:v>
                </c:pt>
                <c:pt idx="19">
                  <c:v>1.898414</c:v>
                </c:pt>
                <c:pt idx="20">
                  <c:v>2.2948849999999998</c:v>
                </c:pt>
                <c:pt idx="21">
                  <c:v>2.6993830000000001</c:v>
                </c:pt>
                <c:pt idx="22">
                  <c:v>3.196294</c:v>
                </c:pt>
                <c:pt idx="23">
                  <c:v>3.6985679999999999</c:v>
                </c:pt>
                <c:pt idx="24">
                  <c:v>4.3123779999999998</c:v>
                </c:pt>
                <c:pt idx="25">
                  <c:v>4.9198560000000002</c:v>
                </c:pt>
                <c:pt idx="26">
                  <c:v>5.6531029999999998</c:v>
                </c:pt>
                <c:pt idx="27">
                  <c:v>6.3864780000000003</c:v>
                </c:pt>
                <c:pt idx="28">
                  <c:v>7.2569210000000002</c:v>
                </c:pt>
                <c:pt idx="29">
                  <c:v>8.1124360000000006</c:v>
                </c:pt>
                <c:pt idx="30">
                  <c:v>9.1284150000000004</c:v>
                </c:pt>
                <c:pt idx="31">
                  <c:v>10.126714</c:v>
                </c:pt>
                <c:pt idx="32">
                  <c:v>11.306967</c:v>
                </c:pt>
                <c:pt idx="33">
                  <c:v>12.457451000000001</c:v>
                </c:pt>
                <c:pt idx="34">
                  <c:v>13.799341999999999</c:v>
                </c:pt>
                <c:pt idx="35">
                  <c:v>15.113448</c:v>
                </c:pt>
                <c:pt idx="36">
                  <c:v>16.638877999999998</c:v>
                </c:pt>
                <c:pt idx="37">
                  <c:v>18.124167</c:v>
                </c:pt>
                <c:pt idx="38">
                  <c:v>19.847691000000001</c:v>
                </c:pt>
                <c:pt idx="39">
                  <c:v>21.516639999999999</c:v>
                </c:pt>
                <c:pt idx="40">
                  <c:v>23.431920999999999</c:v>
                </c:pt>
                <c:pt idx="41">
                  <c:v>25.293293999999999</c:v>
                </c:pt>
                <c:pt idx="42">
                  <c:v>27.496953000000001</c:v>
                </c:pt>
                <c:pt idx="43">
                  <c:v>29.485060000000001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'2013_05_05_matrix'!$A$194:$B$194</c:f>
              <c:strCache>
                <c:ptCount val="1"/>
                <c:pt idx="0">
                  <c:v>Matrix multiplication 2D GPU CL</c:v>
                </c:pt>
              </c:strCache>
            </c:strRef>
          </c:tx>
          <c:marker>
            <c:symbol val="none"/>
          </c:marker>
          <c:xVal>
            <c:numRef>
              <c:f>'2013_05_05_matrix'!$A$196:$A$239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'2013_05_05_matrix'!$K$196:$K$239</c:f>
              <c:numCache>
                <c:formatCode>General</c:formatCode>
                <c:ptCount val="44"/>
                <c:pt idx="0">
                  <c:v>1.6559999999999999E-3</c:v>
                </c:pt>
                <c:pt idx="1">
                  <c:v>1.109E-3</c:v>
                </c:pt>
                <c:pt idx="2">
                  <c:v>8.3199999999999995E-4</c:v>
                </c:pt>
                <c:pt idx="3">
                  <c:v>1.1329999999999999E-3</c:v>
                </c:pt>
                <c:pt idx="4">
                  <c:v>1.2949999999999999E-3</c:v>
                </c:pt>
                <c:pt idx="5">
                  <c:v>5.2160000000000002E-3</c:v>
                </c:pt>
                <c:pt idx="6">
                  <c:v>8.1939999999999999E-3</c:v>
                </c:pt>
                <c:pt idx="7">
                  <c:v>1.6958000000000001E-2</c:v>
                </c:pt>
                <c:pt idx="8">
                  <c:v>3.1898000000000003E-2</c:v>
                </c:pt>
                <c:pt idx="9">
                  <c:v>5.3019999999999998E-2</c:v>
                </c:pt>
                <c:pt idx="10">
                  <c:v>8.2175999999999999E-2</c:v>
                </c:pt>
                <c:pt idx="11">
                  <c:v>0.121236</c:v>
                </c:pt>
                <c:pt idx="12">
                  <c:v>0.172462</c:v>
                </c:pt>
                <c:pt idx="13">
                  <c:v>0.23429</c:v>
                </c:pt>
                <c:pt idx="14">
                  <c:v>0.30878299999999997</c:v>
                </c:pt>
                <c:pt idx="15">
                  <c:v>0.40064899999999998</c:v>
                </c:pt>
                <c:pt idx="16">
                  <c:v>0.50914599999999999</c:v>
                </c:pt>
                <c:pt idx="17">
                  <c:v>0.63328499999999999</c:v>
                </c:pt>
                <c:pt idx="18">
                  <c:v>0.77466500000000005</c:v>
                </c:pt>
                <c:pt idx="19">
                  <c:v>0.93877900000000003</c:v>
                </c:pt>
                <c:pt idx="20">
                  <c:v>1.128525</c:v>
                </c:pt>
                <c:pt idx="21">
                  <c:v>1.333928</c:v>
                </c:pt>
                <c:pt idx="22">
                  <c:v>1.5656129999999999</c:v>
                </c:pt>
                <c:pt idx="23">
                  <c:v>1.8238749999999999</c:v>
                </c:pt>
                <c:pt idx="24">
                  <c:v>2.1196199999999998</c:v>
                </c:pt>
                <c:pt idx="25">
                  <c:v>2.4281890000000002</c:v>
                </c:pt>
                <c:pt idx="26">
                  <c:v>2.7686700000000002</c:v>
                </c:pt>
                <c:pt idx="27">
                  <c:v>3.146042</c:v>
                </c:pt>
                <c:pt idx="28">
                  <c:v>3.5641189999999998</c:v>
                </c:pt>
                <c:pt idx="29">
                  <c:v>3.9999929999999999</c:v>
                </c:pt>
                <c:pt idx="30">
                  <c:v>4.472931</c:v>
                </c:pt>
                <c:pt idx="31">
                  <c:v>4.9840369999999998</c:v>
                </c:pt>
                <c:pt idx="32">
                  <c:v>5.5564299999999998</c:v>
                </c:pt>
                <c:pt idx="33">
                  <c:v>6.1394390000000003</c:v>
                </c:pt>
                <c:pt idx="34">
                  <c:v>6.7642350000000002</c:v>
                </c:pt>
                <c:pt idx="35">
                  <c:v>7.4374140000000004</c:v>
                </c:pt>
                <c:pt idx="36">
                  <c:v>8.1744749999999993</c:v>
                </c:pt>
                <c:pt idx="37">
                  <c:v>8.9365199999999998</c:v>
                </c:pt>
                <c:pt idx="38">
                  <c:v>9.7567909999999998</c:v>
                </c:pt>
                <c:pt idx="39">
                  <c:v>10.578867000000001</c:v>
                </c:pt>
                <c:pt idx="40">
                  <c:v>11.51375</c:v>
                </c:pt>
                <c:pt idx="41">
                  <c:v>12.449131</c:v>
                </c:pt>
                <c:pt idx="42">
                  <c:v>13.444297000000001</c:v>
                </c:pt>
                <c:pt idx="43">
                  <c:v>14.501238000000001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'2013_05_05_matrix'!$A$241:$B$241</c:f>
              <c:strCache>
                <c:ptCount val="1"/>
                <c:pt idx="0">
                  <c:v>Matrix multiplication 2D Coalesced GPU CL</c:v>
                </c:pt>
              </c:strCache>
            </c:strRef>
          </c:tx>
          <c:marker>
            <c:symbol val="none"/>
          </c:marker>
          <c:xVal>
            <c:numRef>
              <c:f>'2013_05_05_matrix'!$A$243:$A$286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'2013_05_05_matrix'!$K$243:$K$286</c:f>
              <c:numCache>
                <c:formatCode>General</c:formatCode>
                <c:ptCount val="44"/>
                <c:pt idx="0">
                  <c:v>2.4580000000000001E-3</c:v>
                </c:pt>
                <c:pt idx="1">
                  <c:v>1.498E-3</c:v>
                </c:pt>
                <c:pt idx="2">
                  <c:v>1.9090000000000001E-3</c:v>
                </c:pt>
                <c:pt idx="3">
                  <c:v>1.6280000000000001E-3</c:v>
                </c:pt>
                <c:pt idx="4">
                  <c:v>2.2829999999999999E-3</c:v>
                </c:pt>
                <c:pt idx="5">
                  <c:v>5.6899999999999997E-3</c:v>
                </c:pt>
                <c:pt idx="6">
                  <c:v>9.0500000000000008E-3</c:v>
                </c:pt>
                <c:pt idx="7">
                  <c:v>1.7350999999999998E-2</c:v>
                </c:pt>
                <c:pt idx="8">
                  <c:v>3.3567E-2</c:v>
                </c:pt>
                <c:pt idx="9">
                  <c:v>5.5101999999999998E-2</c:v>
                </c:pt>
                <c:pt idx="10">
                  <c:v>8.3889000000000005E-2</c:v>
                </c:pt>
                <c:pt idx="11">
                  <c:v>0.120947</c:v>
                </c:pt>
                <c:pt idx="12">
                  <c:v>0.176541</c:v>
                </c:pt>
                <c:pt idx="13">
                  <c:v>0.238376</c:v>
                </c:pt>
                <c:pt idx="14">
                  <c:v>0.31253900000000001</c:v>
                </c:pt>
                <c:pt idx="15">
                  <c:v>0.40146799999999999</c:v>
                </c:pt>
                <c:pt idx="16">
                  <c:v>0.51728200000000002</c:v>
                </c:pt>
                <c:pt idx="17">
                  <c:v>0.640212</c:v>
                </c:pt>
                <c:pt idx="18">
                  <c:v>0.78168400000000005</c:v>
                </c:pt>
                <c:pt idx="19">
                  <c:v>0.93835400000000002</c:v>
                </c:pt>
                <c:pt idx="20">
                  <c:v>1.142282</c:v>
                </c:pt>
                <c:pt idx="21">
                  <c:v>1.346994</c:v>
                </c:pt>
                <c:pt idx="22">
                  <c:v>1.5762529999999999</c:v>
                </c:pt>
                <c:pt idx="23">
                  <c:v>1.8234239999999999</c:v>
                </c:pt>
                <c:pt idx="24">
                  <c:v>2.1504699999999999</c:v>
                </c:pt>
                <c:pt idx="25">
                  <c:v>2.4455849999999999</c:v>
                </c:pt>
                <c:pt idx="26">
                  <c:v>2.7828279999999999</c:v>
                </c:pt>
                <c:pt idx="27">
                  <c:v>3.1452529999999999</c:v>
                </c:pt>
                <c:pt idx="28">
                  <c:v>3.5950329999999999</c:v>
                </c:pt>
                <c:pt idx="29">
                  <c:v>4.0262380000000002</c:v>
                </c:pt>
                <c:pt idx="30">
                  <c:v>4.4908859999999997</c:v>
                </c:pt>
                <c:pt idx="31">
                  <c:v>4.9838310000000003</c:v>
                </c:pt>
                <c:pt idx="32">
                  <c:v>5.5912009999999999</c:v>
                </c:pt>
                <c:pt idx="33">
                  <c:v>6.1749660000000004</c:v>
                </c:pt>
                <c:pt idx="34">
                  <c:v>6.7916169999999996</c:v>
                </c:pt>
                <c:pt idx="35">
                  <c:v>7.4361709999999999</c:v>
                </c:pt>
                <c:pt idx="36">
                  <c:v>8.2180060000000008</c:v>
                </c:pt>
                <c:pt idx="37">
                  <c:v>8.9704099999999993</c:v>
                </c:pt>
                <c:pt idx="38">
                  <c:v>9.7725810000000006</c:v>
                </c:pt>
                <c:pt idx="39">
                  <c:v>10.577743999999999</c:v>
                </c:pt>
                <c:pt idx="40">
                  <c:v>11.566201</c:v>
                </c:pt>
                <c:pt idx="41">
                  <c:v>12.496753</c:v>
                </c:pt>
                <c:pt idx="42">
                  <c:v>13.480281</c:v>
                </c:pt>
                <c:pt idx="43">
                  <c:v>14.505886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'2013_05_05_matrix'!$A$335:$B$335</c:f>
              <c:strCache>
                <c:ptCount val="1"/>
                <c:pt idx="0">
                  <c:v>Matrix multiplication (texture unit) GPU CL</c:v>
                </c:pt>
              </c:strCache>
            </c:strRef>
          </c:tx>
          <c:marker>
            <c:symbol val="none"/>
          </c:marker>
          <c:xVal>
            <c:numRef>
              <c:f>'2013_05_05_matrix'!$A$337:$A$380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'2013_05_05_matrix'!$K$337:$K$380</c:f>
              <c:numCache>
                <c:formatCode>General</c:formatCode>
                <c:ptCount val="44"/>
                <c:pt idx="0">
                  <c:v>2.3739999999999998E-3</c:v>
                </c:pt>
                <c:pt idx="1">
                  <c:v>2.542E-3</c:v>
                </c:pt>
                <c:pt idx="2">
                  <c:v>1.7880000000000001E-3</c:v>
                </c:pt>
                <c:pt idx="3">
                  <c:v>3.9189999999999997E-3</c:v>
                </c:pt>
                <c:pt idx="4">
                  <c:v>3.967E-3</c:v>
                </c:pt>
                <c:pt idx="5">
                  <c:v>6.6699999999999997E-3</c:v>
                </c:pt>
                <c:pt idx="6">
                  <c:v>9.9399999999999992E-3</c:v>
                </c:pt>
                <c:pt idx="7">
                  <c:v>1.9491999999999999E-2</c:v>
                </c:pt>
                <c:pt idx="8">
                  <c:v>3.5053000000000001E-2</c:v>
                </c:pt>
                <c:pt idx="9">
                  <c:v>5.8598999999999998E-2</c:v>
                </c:pt>
                <c:pt idx="10">
                  <c:v>8.9173000000000002E-2</c:v>
                </c:pt>
                <c:pt idx="11">
                  <c:v>0.124802</c:v>
                </c:pt>
                <c:pt idx="12">
                  <c:v>0.18266499999999999</c:v>
                </c:pt>
                <c:pt idx="13">
                  <c:v>0.24973799999999999</c:v>
                </c:pt>
                <c:pt idx="14">
                  <c:v>0.32402700000000001</c:v>
                </c:pt>
                <c:pt idx="15">
                  <c:v>0.41675800000000002</c:v>
                </c:pt>
                <c:pt idx="16">
                  <c:v>0.52837000000000001</c:v>
                </c:pt>
                <c:pt idx="17">
                  <c:v>0.65343399999999996</c:v>
                </c:pt>
                <c:pt idx="18">
                  <c:v>0.79808500000000004</c:v>
                </c:pt>
                <c:pt idx="19">
                  <c:v>0.95154399999999995</c:v>
                </c:pt>
                <c:pt idx="20">
                  <c:v>1.1590469999999999</c:v>
                </c:pt>
                <c:pt idx="21">
                  <c:v>1.3681989999999999</c:v>
                </c:pt>
                <c:pt idx="22">
                  <c:v>1.605189</c:v>
                </c:pt>
                <c:pt idx="23">
                  <c:v>1.8650819999999999</c:v>
                </c:pt>
                <c:pt idx="24">
                  <c:v>2.1757019999999998</c:v>
                </c:pt>
                <c:pt idx="25">
                  <c:v>2.4771209999999999</c:v>
                </c:pt>
                <c:pt idx="26">
                  <c:v>2.8254860000000002</c:v>
                </c:pt>
                <c:pt idx="27">
                  <c:v>3.196275</c:v>
                </c:pt>
                <c:pt idx="28">
                  <c:v>3.628517</c:v>
                </c:pt>
                <c:pt idx="29">
                  <c:v>4.0701159999999996</c:v>
                </c:pt>
                <c:pt idx="30">
                  <c:v>4.5500480000000003</c:v>
                </c:pt>
                <c:pt idx="31">
                  <c:v>5.0678289999999997</c:v>
                </c:pt>
                <c:pt idx="32">
                  <c:v>5.6274660000000001</c:v>
                </c:pt>
                <c:pt idx="33">
                  <c:v>6.2190500000000002</c:v>
                </c:pt>
                <c:pt idx="34">
                  <c:v>6.8727049999999998</c:v>
                </c:pt>
                <c:pt idx="35">
                  <c:v>7.5030460000000003</c:v>
                </c:pt>
                <c:pt idx="36">
                  <c:v>8.3174320000000002</c:v>
                </c:pt>
                <c:pt idx="37">
                  <c:v>9.081626</c:v>
                </c:pt>
                <c:pt idx="38">
                  <c:v>9.8827189999999998</c:v>
                </c:pt>
                <c:pt idx="39">
                  <c:v>10.737779</c:v>
                </c:pt>
                <c:pt idx="40">
                  <c:v>11.641360000000001</c:v>
                </c:pt>
                <c:pt idx="41">
                  <c:v>12.586549</c:v>
                </c:pt>
                <c:pt idx="42">
                  <c:v>13.6228</c:v>
                </c:pt>
                <c:pt idx="43">
                  <c:v>14.658975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'2013_05_05_matrix'!$A$382:$B$382</c:f>
              <c:strCache>
                <c:ptCount val="1"/>
                <c:pt idx="0">
                  <c:v>Matrix multiplication (hybrid) GPU CL</c:v>
                </c:pt>
              </c:strCache>
            </c:strRef>
          </c:tx>
          <c:marker>
            <c:symbol val="none"/>
          </c:marker>
          <c:xVal>
            <c:numRef>
              <c:f>'2013_05_05_matrix'!$A$384:$A$427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'2013_05_05_matrix'!$K$384:$K$427</c:f>
              <c:numCache>
                <c:formatCode>General</c:formatCode>
                <c:ptCount val="44"/>
                <c:pt idx="0">
                  <c:v>2.7239999999999999E-3</c:v>
                </c:pt>
                <c:pt idx="1">
                  <c:v>2.1020000000000001E-3</c:v>
                </c:pt>
                <c:pt idx="2">
                  <c:v>1.387E-3</c:v>
                </c:pt>
                <c:pt idx="3">
                  <c:v>1.936E-3</c:v>
                </c:pt>
                <c:pt idx="4">
                  <c:v>2.2780000000000001E-3</c:v>
                </c:pt>
                <c:pt idx="5">
                  <c:v>4.2859999999999999E-3</c:v>
                </c:pt>
                <c:pt idx="6">
                  <c:v>9.4640000000000002E-3</c:v>
                </c:pt>
                <c:pt idx="7">
                  <c:v>1.8742999999999999E-2</c:v>
                </c:pt>
                <c:pt idx="8">
                  <c:v>3.5589999999999997E-2</c:v>
                </c:pt>
                <c:pt idx="9">
                  <c:v>5.7345E-2</c:v>
                </c:pt>
                <c:pt idx="10">
                  <c:v>8.8117000000000001E-2</c:v>
                </c:pt>
                <c:pt idx="11">
                  <c:v>0.124485</c:v>
                </c:pt>
                <c:pt idx="12">
                  <c:v>0.180066</c:v>
                </c:pt>
                <c:pt idx="13">
                  <c:v>0.24309800000000001</c:v>
                </c:pt>
                <c:pt idx="14">
                  <c:v>0.32142199999999999</c:v>
                </c:pt>
                <c:pt idx="15">
                  <c:v>0.41361199999999998</c:v>
                </c:pt>
                <c:pt idx="16">
                  <c:v>0.52308100000000002</c:v>
                </c:pt>
                <c:pt idx="17">
                  <c:v>0.64876599999999995</c:v>
                </c:pt>
                <c:pt idx="18">
                  <c:v>0.79277900000000001</c:v>
                </c:pt>
                <c:pt idx="19">
                  <c:v>0.94949799999999995</c:v>
                </c:pt>
                <c:pt idx="20">
                  <c:v>1.1507350000000001</c:v>
                </c:pt>
                <c:pt idx="21">
                  <c:v>1.3603959999999999</c:v>
                </c:pt>
                <c:pt idx="22">
                  <c:v>1.593542</c:v>
                </c:pt>
                <c:pt idx="23">
                  <c:v>1.8558829999999999</c:v>
                </c:pt>
                <c:pt idx="24">
                  <c:v>2.14995</c:v>
                </c:pt>
                <c:pt idx="25">
                  <c:v>2.4636119999999999</c:v>
                </c:pt>
                <c:pt idx="26">
                  <c:v>2.8101389999999999</c:v>
                </c:pt>
                <c:pt idx="27">
                  <c:v>3.1697850000000001</c:v>
                </c:pt>
                <c:pt idx="28">
                  <c:v>3.6109689999999999</c:v>
                </c:pt>
                <c:pt idx="29">
                  <c:v>4.0502929999999999</c:v>
                </c:pt>
                <c:pt idx="30">
                  <c:v>4.5282980000000004</c:v>
                </c:pt>
                <c:pt idx="31">
                  <c:v>5.045439</c:v>
                </c:pt>
                <c:pt idx="32">
                  <c:v>5.6133379999999997</c:v>
                </c:pt>
                <c:pt idx="33">
                  <c:v>6.2235909999999999</c:v>
                </c:pt>
                <c:pt idx="34">
                  <c:v>6.8501750000000001</c:v>
                </c:pt>
                <c:pt idx="35">
                  <c:v>7.4876779999999998</c:v>
                </c:pt>
                <c:pt idx="36">
                  <c:v>8.2611969999999992</c:v>
                </c:pt>
                <c:pt idx="37">
                  <c:v>9.0428680000000004</c:v>
                </c:pt>
                <c:pt idx="38">
                  <c:v>9.8511950000000006</c:v>
                </c:pt>
                <c:pt idx="39">
                  <c:v>10.676807</c:v>
                </c:pt>
                <c:pt idx="40">
                  <c:v>11.620111</c:v>
                </c:pt>
                <c:pt idx="41">
                  <c:v>12.550134999999999</c:v>
                </c:pt>
                <c:pt idx="42">
                  <c:v>13.572988</c:v>
                </c:pt>
                <c:pt idx="43">
                  <c:v>14.566990000000001</c:v>
                </c:pt>
              </c:numCache>
            </c:numRef>
          </c:yVal>
          <c:smooth val="0"/>
        </c:ser>
        <c:ser>
          <c:idx val="3"/>
          <c:order val="8"/>
          <c:tx>
            <c:strRef>
              <c:f>'2013_05_05_matrix'!$A$147:$B$147</c:f>
              <c:strCache>
                <c:ptCount val="1"/>
                <c:pt idx="0">
                  <c:v>Matrix multiplication 1D GPU CL</c:v>
                </c:pt>
              </c:strCache>
            </c:strRef>
          </c:tx>
          <c:marker>
            <c:symbol val="none"/>
          </c:marker>
          <c:xVal>
            <c:numRef>
              <c:f>'2013_05_05_matrix'!$A$149:$A$192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'2013_05_05_matrix'!$K$149:$K$192</c:f>
              <c:numCache>
                <c:formatCode>General</c:formatCode>
                <c:ptCount val="44"/>
                <c:pt idx="0">
                  <c:v>1.75E-3</c:v>
                </c:pt>
                <c:pt idx="1">
                  <c:v>9.9200000000000004E-4</c:v>
                </c:pt>
                <c:pt idx="2">
                  <c:v>9.9299999999999996E-4</c:v>
                </c:pt>
                <c:pt idx="3">
                  <c:v>9.19E-4</c:v>
                </c:pt>
                <c:pt idx="4">
                  <c:v>1.3519999999999999E-3</c:v>
                </c:pt>
                <c:pt idx="5">
                  <c:v>5.2379999999999996E-3</c:v>
                </c:pt>
                <c:pt idx="6">
                  <c:v>8.2019999999999992E-3</c:v>
                </c:pt>
                <c:pt idx="7">
                  <c:v>1.6976000000000002E-2</c:v>
                </c:pt>
                <c:pt idx="8">
                  <c:v>3.1681000000000001E-2</c:v>
                </c:pt>
                <c:pt idx="9">
                  <c:v>5.3149000000000002E-2</c:v>
                </c:pt>
                <c:pt idx="10">
                  <c:v>8.3196000000000006E-2</c:v>
                </c:pt>
                <c:pt idx="11">
                  <c:v>0.12220200000000001</c:v>
                </c:pt>
                <c:pt idx="12">
                  <c:v>0.174454</c:v>
                </c:pt>
                <c:pt idx="13">
                  <c:v>0.23821800000000001</c:v>
                </c:pt>
                <c:pt idx="14">
                  <c:v>0.31626599999999999</c:v>
                </c:pt>
                <c:pt idx="15">
                  <c:v>0.40406999999999998</c:v>
                </c:pt>
                <c:pt idx="16">
                  <c:v>0.52676000000000001</c:v>
                </c:pt>
                <c:pt idx="17">
                  <c:v>0.64258899999999997</c:v>
                </c:pt>
                <c:pt idx="18">
                  <c:v>0.79727700000000001</c:v>
                </c:pt>
                <c:pt idx="19">
                  <c:v>0.94804600000000006</c:v>
                </c:pt>
                <c:pt idx="20">
                  <c:v>1.1517360000000001</c:v>
                </c:pt>
                <c:pt idx="21">
                  <c:v>1.3743799999999999</c:v>
                </c:pt>
                <c:pt idx="22">
                  <c:v>1.6051169999999999</c:v>
                </c:pt>
                <c:pt idx="23">
                  <c:v>1.8435710000000001</c:v>
                </c:pt>
                <c:pt idx="24">
                  <c:v>2.193546</c:v>
                </c:pt>
                <c:pt idx="25">
                  <c:v>2.4711219999999998</c:v>
                </c:pt>
                <c:pt idx="26">
                  <c:v>2.8858929999999998</c:v>
                </c:pt>
                <c:pt idx="27">
                  <c:v>3.1769949999999998</c:v>
                </c:pt>
                <c:pt idx="28">
                  <c:v>3.655789</c:v>
                </c:pt>
                <c:pt idx="29">
                  <c:v>4.0976359999999996</c:v>
                </c:pt>
                <c:pt idx="30">
                  <c:v>4.5830780000000004</c:v>
                </c:pt>
                <c:pt idx="31">
                  <c:v>5.047498</c:v>
                </c:pt>
                <c:pt idx="32">
                  <c:v>5.6911040000000002</c:v>
                </c:pt>
                <c:pt idx="33">
                  <c:v>6.2614390000000002</c:v>
                </c:pt>
                <c:pt idx="34">
                  <c:v>7.0998650000000003</c:v>
                </c:pt>
                <c:pt idx="35">
                  <c:v>7.4913069999999999</c:v>
                </c:pt>
                <c:pt idx="36">
                  <c:v>8.4563900000000007</c:v>
                </c:pt>
                <c:pt idx="37">
                  <c:v>9.0939019999999999</c:v>
                </c:pt>
                <c:pt idx="38">
                  <c:v>9.9704709999999999</c:v>
                </c:pt>
                <c:pt idx="39">
                  <c:v>10.753216</c:v>
                </c:pt>
                <c:pt idx="40">
                  <c:v>11.793955</c:v>
                </c:pt>
                <c:pt idx="41">
                  <c:v>12.713034</c:v>
                </c:pt>
                <c:pt idx="42">
                  <c:v>13.872235999999999</c:v>
                </c:pt>
                <c:pt idx="43">
                  <c:v>14.656145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'2013_05_05_matrix'!$A$523:$B$523</c:f>
              <c:strCache>
                <c:ptCount val="1"/>
                <c:pt idx="0">
                  <c:v>Matrix multiplication (NVIDIA) GPU CL</c:v>
                </c:pt>
              </c:strCache>
            </c:strRef>
          </c:tx>
          <c:marker>
            <c:symbol val="none"/>
          </c:marker>
          <c:xVal>
            <c:numRef>
              <c:f>'2013_05_05_matrix'!$A$525:$A$568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'2013_05_05_matrix'!$K$525:$K$568</c:f>
              <c:numCache>
                <c:formatCode>General</c:formatCode>
                <c:ptCount val="44"/>
                <c:pt idx="0">
                  <c:v>3.6870000000000002E-3</c:v>
                </c:pt>
                <c:pt idx="1">
                  <c:v>1.518E-3</c:v>
                </c:pt>
                <c:pt idx="2">
                  <c:v>2.1849999999999999E-3</c:v>
                </c:pt>
                <c:pt idx="3">
                  <c:v>2.2179999999999999E-3</c:v>
                </c:pt>
                <c:pt idx="4">
                  <c:v>2.1489999999999999E-3</c:v>
                </c:pt>
                <c:pt idx="5">
                  <c:v>4.6239999999999996E-3</c:v>
                </c:pt>
                <c:pt idx="6">
                  <c:v>6.6969999999999998E-3</c:v>
                </c:pt>
                <c:pt idx="7">
                  <c:v>7.8969999999999995E-3</c:v>
                </c:pt>
                <c:pt idx="8">
                  <c:v>1.5202E-2</c:v>
                </c:pt>
                <c:pt idx="9">
                  <c:v>2.3223000000000001E-2</c:v>
                </c:pt>
                <c:pt idx="10">
                  <c:v>3.4661999999999998E-2</c:v>
                </c:pt>
                <c:pt idx="11">
                  <c:v>4.8346E-2</c:v>
                </c:pt>
                <c:pt idx="12">
                  <c:v>7.1386000000000005E-2</c:v>
                </c:pt>
                <c:pt idx="13">
                  <c:v>9.4102000000000005E-2</c:v>
                </c:pt>
                <c:pt idx="14">
                  <c:v>0.122156</c:v>
                </c:pt>
                <c:pt idx="15">
                  <c:v>0.15424599999999999</c:v>
                </c:pt>
                <c:pt idx="16">
                  <c:v>0.20116999999999999</c:v>
                </c:pt>
                <c:pt idx="17">
                  <c:v>0.24635899999999999</c:v>
                </c:pt>
                <c:pt idx="18">
                  <c:v>0.29895300000000002</c:v>
                </c:pt>
                <c:pt idx="19">
                  <c:v>0.35444999999999999</c:v>
                </c:pt>
                <c:pt idx="20">
                  <c:v>0.43648599999999999</c:v>
                </c:pt>
                <c:pt idx="21">
                  <c:v>0.51254599999999995</c:v>
                </c:pt>
                <c:pt idx="22">
                  <c:v>0.59606099999999995</c:v>
                </c:pt>
                <c:pt idx="23">
                  <c:v>0.68462000000000001</c:v>
                </c:pt>
                <c:pt idx="24">
                  <c:v>0.80913500000000005</c:v>
                </c:pt>
                <c:pt idx="25">
                  <c:v>0.92285200000000001</c:v>
                </c:pt>
                <c:pt idx="26">
                  <c:v>1.0478099999999999</c:v>
                </c:pt>
                <c:pt idx="27">
                  <c:v>1.1767369999999999</c:v>
                </c:pt>
                <c:pt idx="28">
                  <c:v>1.3541319999999999</c:v>
                </c:pt>
                <c:pt idx="29">
                  <c:v>1.5140450000000001</c:v>
                </c:pt>
                <c:pt idx="30">
                  <c:v>1.6851970000000001</c:v>
                </c:pt>
                <c:pt idx="31">
                  <c:v>1.8604510000000001</c:v>
                </c:pt>
                <c:pt idx="32">
                  <c:v>2.1045690000000001</c:v>
                </c:pt>
                <c:pt idx="33">
                  <c:v>2.3138209999999999</c:v>
                </c:pt>
                <c:pt idx="34">
                  <c:v>2.5432779999999999</c:v>
                </c:pt>
                <c:pt idx="35">
                  <c:v>2.77196</c:v>
                </c:pt>
                <c:pt idx="36">
                  <c:v>3.0942919999999998</c:v>
                </c:pt>
                <c:pt idx="37">
                  <c:v>3.3665630000000002</c:v>
                </c:pt>
                <c:pt idx="38">
                  <c:v>3.6480709999999998</c:v>
                </c:pt>
                <c:pt idx="39">
                  <c:v>3.9481850000000001</c:v>
                </c:pt>
                <c:pt idx="40">
                  <c:v>4.3275350000000001</c:v>
                </c:pt>
                <c:pt idx="41">
                  <c:v>4.6747350000000001</c:v>
                </c:pt>
                <c:pt idx="42">
                  <c:v>5.0286059999999999</c:v>
                </c:pt>
                <c:pt idx="43">
                  <c:v>5.388674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'2013_05_05_matrix'!$A$476:$B$476</c:f>
              <c:strCache>
                <c:ptCount val="1"/>
                <c:pt idx="0">
                  <c:v>Matrix multiplication (Tiles local. AMD) GPU CL</c:v>
                </c:pt>
              </c:strCache>
            </c:strRef>
          </c:tx>
          <c:marker>
            <c:symbol val="none"/>
          </c:marker>
          <c:xVal>
            <c:numRef>
              <c:f>'2013_05_05_matrix'!$A$478:$A$521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'2013_05_05_matrix'!$K$478:$K$521</c:f>
              <c:numCache>
                <c:formatCode>General</c:formatCode>
                <c:ptCount val="44"/>
                <c:pt idx="0">
                  <c:v>2.1410000000000001E-3</c:v>
                </c:pt>
                <c:pt idx="1">
                  <c:v>1.665E-3</c:v>
                </c:pt>
                <c:pt idx="2">
                  <c:v>1.9949999999999998E-3</c:v>
                </c:pt>
                <c:pt idx="3">
                  <c:v>2.0639999999999999E-3</c:v>
                </c:pt>
                <c:pt idx="4">
                  <c:v>2.2360000000000001E-3</c:v>
                </c:pt>
                <c:pt idx="5">
                  <c:v>3.0739999999999999E-3</c:v>
                </c:pt>
                <c:pt idx="6">
                  <c:v>3.3660000000000001E-3</c:v>
                </c:pt>
                <c:pt idx="7">
                  <c:v>5.3080000000000002E-3</c:v>
                </c:pt>
                <c:pt idx="8">
                  <c:v>6.7520000000000002E-3</c:v>
                </c:pt>
                <c:pt idx="9">
                  <c:v>1.0595E-2</c:v>
                </c:pt>
                <c:pt idx="10">
                  <c:v>1.3754000000000001E-2</c:v>
                </c:pt>
                <c:pt idx="11">
                  <c:v>2.1649999999999999E-2</c:v>
                </c:pt>
                <c:pt idx="12">
                  <c:v>2.8455999999999999E-2</c:v>
                </c:pt>
                <c:pt idx="13">
                  <c:v>3.9274999999999997E-2</c:v>
                </c:pt>
                <c:pt idx="14">
                  <c:v>4.9067E-2</c:v>
                </c:pt>
                <c:pt idx="15">
                  <c:v>5.8396999999999998E-2</c:v>
                </c:pt>
                <c:pt idx="16">
                  <c:v>7.4686000000000002E-2</c:v>
                </c:pt>
                <c:pt idx="17">
                  <c:v>8.2899E-2</c:v>
                </c:pt>
                <c:pt idx="18">
                  <c:v>0.106071</c:v>
                </c:pt>
                <c:pt idx="19">
                  <c:v>0.112557</c:v>
                </c:pt>
                <c:pt idx="20">
                  <c:v>0.143342</c:v>
                </c:pt>
                <c:pt idx="21">
                  <c:v>0.17494799999999999</c:v>
                </c:pt>
                <c:pt idx="22">
                  <c:v>0.19233600000000001</c:v>
                </c:pt>
                <c:pt idx="23">
                  <c:v>0.26807599999999998</c:v>
                </c:pt>
                <c:pt idx="24">
                  <c:v>0.25231300000000001</c:v>
                </c:pt>
                <c:pt idx="25">
                  <c:v>0.296738</c:v>
                </c:pt>
                <c:pt idx="26">
                  <c:v>0.33074300000000001</c:v>
                </c:pt>
                <c:pt idx="27">
                  <c:v>0.37911299999999998</c:v>
                </c:pt>
                <c:pt idx="28">
                  <c:v>0.44656299999999999</c:v>
                </c:pt>
                <c:pt idx="29">
                  <c:v>0.47187299999999999</c:v>
                </c:pt>
                <c:pt idx="30">
                  <c:v>0.54083099999999995</c:v>
                </c:pt>
                <c:pt idx="31">
                  <c:v>0.58902399999999999</c:v>
                </c:pt>
                <c:pt idx="32">
                  <c:v>0.66232800000000003</c:v>
                </c:pt>
                <c:pt idx="33">
                  <c:v>0.70373699999999995</c:v>
                </c:pt>
                <c:pt idx="34">
                  <c:v>0.79426300000000005</c:v>
                </c:pt>
                <c:pt idx="35">
                  <c:v>0.83106800000000003</c:v>
                </c:pt>
                <c:pt idx="36">
                  <c:v>0.961677</c:v>
                </c:pt>
                <c:pt idx="37">
                  <c:v>1.0508519999999999</c:v>
                </c:pt>
                <c:pt idx="38">
                  <c:v>1.1085199999999999</c:v>
                </c:pt>
                <c:pt idx="39">
                  <c:v>1.2300960000000001</c:v>
                </c:pt>
                <c:pt idx="40">
                  <c:v>1.3101750000000001</c:v>
                </c:pt>
                <c:pt idx="41">
                  <c:v>1.452637</c:v>
                </c:pt>
                <c:pt idx="42">
                  <c:v>1.5035449999999999</c:v>
                </c:pt>
                <c:pt idx="43">
                  <c:v>1.647089</c:v>
                </c:pt>
              </c:numCache>
            </c:numRef>
          </c:yVal>
          <c:smooth val="0"/>
        </c:ser>
        <c:ser>
          <c:idx val="9"/>
          <c:order val="11"/>
          <c:tx>
            <c:strRef>
              <c:f>'2013_05_05_matrix'!$A$429:$B$429</c:f>
              <c:strCache>
                <c:ptCount val="1"/>
                <c:pt idx="0">
                  <c:v>Matrix multiplication (Tiles. AMD) GPU CL</c:v>
                </c:pt>
              </c:strCache>
            </c:strRef>
          </c:tx>
          <c:marker>
            <c:symbol val="none"/>
          </c:marker>
          <c:xVal>
            <c:numRef>
              <c:f>'2013_05_05_matrix'!$A$431:$A$474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'2013_05_05_matrix'!$K$431:$K$474</c:f>
              <c:numCache>
                <c:formatCode>General</c:formatCode>
                <c:ptCount val="44"/>
                <c:pt idx="0">
                  <c:v>2.5370000000000002E-3</c:v>
                </c:pt>
                <c:pt idx="1">
                  <c:v>1.462E-3</c:v>
                </c:pt>
                <c:pt idx="2">
                  <c:v>2.085E-3</c:v>
                </c:pt>
                <c:pt idx="3">
                  <c:v>2.1580000000000002E-3</c:v>
                </c:pt>
                <c:pt idx="4">
                  <c:v>1.371E-3</c:v>
                </c:pt>
                <c:pt idx="5">
                  <c:v>2.0170000000000001E-3</c:v>
                </c:pt>
                <c:pt idx="6">
                  <c:v>2.1350000000000002E-3</c:v>
                </c:pt>
                <c:pt idx="7">
                  <c:v>2.6310000000000001E-3</c:v>
                </c:pt>
                <c:pt idx="8">
                  <c:v>3.7190000000000001E-3</c:v>
                </c:pt>
                <c:pt idx="9">
                  <c:v>5.9100000000000003E-3</c:v>
                </c:pt>
                <c:pt idx="10">
                  <c:v>6.2519999999999997E-3</c:v>
                </c:pt>
                <c:pt idx="11">
                  <c:v>7.5950000000000002E-3</c:v>
                </c:pt>
                <c:pt idx="12">
                  <c:v>1.0149999999999999E-2</c:v>
                </c:pt>
                <c:pt idx="13">
                  <c:v>1.2227999999999999E-2</c:v>
                </c:pt>
                <c:pt idx="14">
                  <c:v>1.5376000000000001E-2</c:v>
                </c:pt>
                <c:pt idx="15">
                  <c:v>3.1408999999999999E-2</c:v>
                </c:pt>
                <c:pt idx="16">
                  <c:v>2.3192000000000001E-2</c:v>
                </c:pt>
                <c:pt idx="17">
                  <c:v>2.6523999999999999E-2</c:v>
                </c:pt>
                <c:pt idx="18">
                  <c:v>3.2551999999999998E-2</c:v>
                </c:pt>
                <c:pt idx="19">
                  <c:v>3.3916000000000002E-2</c:v>
                </c:pt>
                <c:pt idx="20">
                  <c:v>4.4330000000000001E-2</c:v>
                </c:pt>
                <c:pt idx="21">
                  <c:v>5.0526000000000001E-2</c:v>
                </c:pt>
                <c:pt idx="22">
                  <c:v>5.7965999999999997E-2</c:v>
                </c:pt>
                <c:pt idx="23">
                  <c:v>6.0332999999999998E-2</c:v>
                </c:pt>
                <c:pt idx="24">
                  <c:v>7.5714000000000004E-2</c:v>
                </c:pt>
                <c:pt idx="25">
                  <c:v>8.0584000000000003E-2</c:v>
                </c:pt>
                <c:pt idx="26">
                  <c:v>9.7378000000000006E-2</c:v>
                </c:pt>
                <c:pt idx="27">
                  <c:v>0.104379</c:v>
                </c:pt>
                <c:pt idx="28">
                  <c:v>0.122196</c:v>
                </c:pt>
                <c:pt idx="29">
                  <c:v>0.127136</c:v>
                </c:pt>
                <c:pt idx="30">
                  <c:v>0.14835699999999999</c:v>
                </c:pt>
                <c:pt idx="31">
                  <c:v>0.148589</c:v>
                </c:pt>
                <c:pt idx="32">
                  <c:v>0.18328</c:v>
                </c:pt>
                <c:pt idx="33">
                  <c:v>0.191085</c:v>
                </c:pt>
                <c:pt idx="34">
                  <c:v>0.21926799999999999</c:v>
                </c:pt>
                <c:pt idx="35">
                  <c:v>0.21740599999999999</c:v>
                </c:pt>
                <c:pt idx="36">
                  <c:v>0.25884099999999999</c:v>
                </c:pt>
                <c:pt idx="37">
                  <c:v>0.27468399999999998</c:v>
                </c:pt>
                <c:pt idx="38">
                  <c:v>0.30058499999999999</c:v>
                </c:pt>
                <c:pt idx="39">
                  <c:v>0.30350199999999999</c:v>
                </c:pt>
                <c:pt idx="40">
                  <c:v>0.35108099999999998</c:v>
                </c:pt>
                <c:pt idx="41">
                  <c:v>0.35618499999999997</c:v>
                </c:pt>
                <c:pt idx="42">
                  <c:v>0.403501</c:v>
                </c:pt>
                <c:pt idx="43">
                  <c:v>0.39087499999999997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5504"/>
        <c:axId val="91886080"/>
      </c:scatterChart>
      <c:valAx>
        <c:axId val="91885504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86080"/>
        <c:crosses val="autoZero"/>
        <c:crossBetween val="midCat"/>
      </c:valAx>
      <c:valAx>
        <c:axId val="9188608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8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152400</xdr:rowOff>
    </xdr:from>
    <xdr:to>
      <xdr:col>25</xdr:col>
      <xdr:colOff>466724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tabSelected="1" topLeftCell="E1" workbookViewId="0">
      <selection activeCell="E14" sqref="E14"/>
    </sheetView>
  </sheetViews>
  <sheetFormatPr defaultRowHeight="15" x14ac:dyDescent="0.25"/>
  <cols>
    <col min="1" max="1" width="36.285156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3</v>
      </c>
      <c r="B6" t="s">
        <v>4</v>
      </c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>
        <v>1</v>
      </c>
      <c r="B8">
        <v>0</v>
      </c>
      <c r="C8">
        <v>0</v>
      </c>
      <c r="D8" t="s">
        <v>9</v>
      </c>
    </row>
    <row r="9" spans="1:4" x14ac:dyDescent="0.25">
      <c r="A9">
        <v>25</v>
      </c>
      <c r="B9">
        <v>1.8E-5</v>
      </c>
      <c r="C9">
        <v>0</v>
      </c>
      <c r="D9" t="s">
        <v>9</v>
      </c>
    </row>
    <row r="10" spans="1:4" x14ac:dyDescent="0.25">
      <c r="A10">
        <v>50</v>
      </c>
      <c r="B10">
        <v>1.4899999999999999E-4</v>
      </c>
      <c r="C10">
        <v>1.9000000000000001E-5</v>
      </c>
      <c r="D10" t="s">
        <v>9</v>
      </c>
    </row>
    <row r="11" spans="1:4" x14ac:dyDescent="0.25">
      <c r="A11">
        <v>75</v>
      </c>
      <c r="B11">
        <v>5.2400000000000005E-4</v>
      </c>
      <c r="C11">
        <v>3.1000000000000001E-5</v>
      </c>
      <c r="D11" t="s">
        <v>9</v>
      </c>
    </row>
    <row r="12" spans="1:4" x14ac:dyDescent="0.25">
      <c r="A12">
        <v>100</v>
      </c>
      <c r="B12">
        <v>1.227E-3</v>
      </c>
      <c r="C12">
        <v>1.56E-4</v>
      </c>
      <c r="D12" t="s">
        <v>9</v>
      </c>
    </row>
    <row r="13" spans="1:4" x14ac:dyDescent="0.25">
      <c r="A13">
        <v>200</v>
      </c>
      <c r="B13">
        <v>9.0010000000000003E-3</v>
      </c>
      <c r="C13">
        <v>3.5199999999999999E-4</v>
      </c>
      <c r="D13" t="s">
        <v>9</v>
      </c>
    </row>
    <row r="14" spans="1:4" x14ac:dyDescent="0.25">
      <c r="A14">
        <v>300</v>
      </c>
      <c r="B14">
        <v>3.5097000000000003E-2</v>
      </c>
      <c r="C14">
        <v>9.8999999999999994E-5</v>
      </c>
      <c r="D14" t="s">
        <v>9</v>
      </c>
    </row>
    <row r="15" spans="1:4" x14ac:dyDescent="0.25">
      <c r="A15">
        <v>400</v>
      </c>
      <c r="B15">
        <v>8.1693000000000002E-2</v>
      </c>
      <c r="C15">
        <v>4.8000000000000001E-5</v>
      </c>
      <c r="D15" t="s">
        <v>9</v>
      </c>
    </row>
    <row r="16" spans="1:4" x14ac:dyDescent="0.25">
      <c r="A16">
        <v>500</v>
      </c>
      <c r="B16">
        <v>0.19880700000000001</v>
      </c>
      <c r="C16">
        <v>3.6900000000000001E-3</v>
      </c>
      <c r="D16" t="s">
        <v>9</v>
      </c>
    </row>
    <row r="17" spans="1:4" x14ac:dyDescent="0.25">
      <c r="A17">
        <v>600</v>
      </c>
      <c r="B17">
        <v>0.44680700000000001</v>
      </c>
      <c r="C17">
        <v>2.2159000000000002E-2</v>
      </c>
      <c r="D17" t="s">
        <v>9</v>
      </c>
    </row>
    <row r="18" spans="1:4" x14ac:dyDescent="0.25">
      <c r="A18">
        <v>700</v>
      </c>
      <c r="B18">
        <v>0.88517699999999999</v>
      </c>
      <c r="C18">
        <v>0.19529299999999999</v>
      </c>
      <c r="D18" t="s">
        <v>9</v>
      </c>
    </row>
    <row r="19" spans="1:4" x14ac:dyDescent="0.25">
      <c r="A19">
        <v>800</v>
      </c>
      <c r="B19">
        <v>3.4046829999999999</v>
      </c>
      <c r="C19">
        <v>6.3132999999999995E-2</v>
      </c>
      <c r="D19" t="s">
        <v>9</v>
      </c>
    </row>
    <row r="20" spans="1:4" x14ac:dyDescent="0.25">
      <c r="A20">
        <v>900</v>
      </c>
      <c r="B20">
        <v>6.094824</v>
      </c>
      <c r="C20">
        <v>9.5357999999999998E-2</v>
      </c>
      <c r="D20" t="s">
        <v>9</v>
      </c>
    </row>
    <row r="21" spans="1:4" x14ac:dyDescent="0.25">
      <c r="A21">
        <v>1000</v>
      </c>
      <c r="B21">
        <v>9.1582030000000003</v>
      </c>
      <c r="C21">
        <v>6.7448999999999995E-2</v>
      </c>
      <c r="D21" t="s">
        <v>9</v>
      </c>
    </row>
    <row r="22" spans="1:4" x14ac:dyDescent="0.25">
      <c r="A22">
        <v>1100</v>
      </c>
      <c r="B22">
        <v>12.273643</v>
      </c>
      <c r="C22">
        <v>0.25586199999999998</v>
      </c>
      <c r="D22" t="s">
        <v>9</v>
      </c>
    </row>
    <row r="23" spans="1:4" x14ac:dyDescent="0.25">
      <c r="A23">
        <v>1200</v>
      </c>
      <c r="B23">
        <v>16.473761</v>
      </c>
      <c r="C23">
        <v>5.3628000000000002E-2</v>
      </c>
      <c r="D23" t="s">
        <v>9</v>
      </c>
    </row>
    <row r="24" spans="1:4" x14ac:dyDescent="0.25">
      <c r="A24">
        <v>1300</v>
      </c>
      <c r="B24">
        <v>20.301221999999999</v>
      </c>
      <c r="C24">
        <v>0.24334800000000001</v>
      </c>
      <c r="D24" t="s">
        <v>9</v>
      </c>
    </row>
    <row r="25" spans="1:4" x14ac:dyDescent="0.25">
      <c r="A25">
        <v>1400</v>
      </c>
      <c r="B25">
        <v>25.209266</v>
      </c>
      <c r="C25">
        <v>0.313975</v>
      </c>
      <c r="D25" t="s">
        <v>9</v>
      </c>
    </row>
    <row r="26" spans="1:4" x14ac:dyDescent="0.25">
      <c r="A26">
        <v>1500</v>
      </c>
      <c r="B26">
        <v>30.550882000000001</v>
      </c>
      <c r="C26">
        <v>5.3749999999999996E-3</v>
      </c>
      <c r="D26" t="s">
        <v>9</v>
      </c>
    </row>
    <row r="27" spans="1:4" x14ac:dyDescent="0.25">
      <c r="A27">
        <v>1600</v>
      </c>
      <c r="B27">
        <v>39.762075000000003</v>
      </c>
      <c r="C27">
        <v>6.6253999999999993E-2</v>
      </c>
      <c r="D27" t="s">
        <v>9</v>
      </c>
    </row>
    <row r="28" spans="1:4" x14ac:dyDescent="0.25">
      <c r="A28">
        <v>1700</v>
      </c>
      <c r="B28">
        <v>44.930466000000003</v>
      </c>
      <c r="C28">
        <v>0.28370800000000002</v>
      </c>
      <c r="D28" t="s">
        <v>9</v>
      </c>
    </row>
    <row r="29" spans="1:4" x14ac:dyDescent="0.25">
      <c r="A29">
        <v>1800</v>
      </c>
      <c r="B29">
        <v>54.965555999999999</v>
      </c>
      <c r="C29">
        <v>0.72086099999999997</v>
      </c>
      <c r="D29" t="s">
        <v>9</v>
      </c>
    </row>
    <row r="30" spans="1:4" x14ac:dyDescent="0.25">
      <c r="A30">
        <v>1900</v>
      </c>
      <c r="B30">
        <v>61.130206999999999</v>
      </c>
      <c r="C30">
        <v>0.186277</v>
      </c>
      <c r="D30" t="s">
        <v>9</v>
      </c>
    </row>
    <row r="31" spans="1:4" x14ac:dyDescent="0.25">
      <c r="A31">
        <v>2000</v>
      </c>
      <c r="B31">
        <v>74.531188</v>
      </c>
      <c r="C31">
        <v>0.211783</v>
      </c>
      <c r="D31" t="s">
        <v>9</v>
      </c>
    </row>
    <row r="32" spans="1:4" x14ac:dyDescent="0.25">
      <c r="A32">
        <v>2100</v>
      </c>
      <c r="B32">
        <v>83.185726000000003</v>
      </c>
      <c r="C32">
        <v>0.29492499999999999</v>
      </c>
      <c r="D32" t="s">
        <v>9</v>
      </c>
    </row>
    <row r="33" spans="1:4" x14ac:dyDescent="0.25">
      <c r="A33">
        <v>2200</v>
      </c>
      <c r="B33">
        <v>96.555735999999996</v>
      </c>
      <c r="C33">
        <v>1.1703E-2</v>
      </c>
      <c r="D33" t="s">
        <v>9</v>
      </c>
    </row>
    <row r="34" spans="1:4" x14ac:dyDescent="0.25">
      <c r="A34">
        <v>2300</v>
      </c>
      <c r="B34">
        <v>110.60543</v>
      </c>
      <c r="C34">
        <v>8.5391999999999996E-2</v>
      </c>
      <c r="D34" t="s">
        <v>9</v>
      </c>
    </row>
    <row r="35" spans="1:4" x14ac:dyDescent="0.25">
      <c r="A35">
        <v>2400</v>
      </c>
      <c r="B35">
        <v>133.48042799999999</v>
      </c>
      <c r="C35">
        <v>9.2402999999999999E-2</v>
      </c>
      <c r="D35" t="s">
        <v>9</v>
      </c>
    </row>
    <row r="36" spans="1:4" x14ac:dyDescent="0.25">
      <c r="A36">
        <v>2500</v>
      </c>
      <c r="B36">
        <v>142.23433499999999</v>
      </c>
      <c r="C36">
        <v>0.241012</v>
      </c>
      <c r="D36" t="s">
        <v>9</v>
      </c>
    </row>
    <row r="37" spans="1:4" x14ac:dyDescent="0.25">
      <c r="A37">
        <v>2600</v>
      </c>
      <c r="B37">
        <v>161.31325799999999</v>
      </c>
      <c r="C37">
        <v>0.166381</v>
      </c>
      <c r="D37" t="s">
        <v>9</v>
      </c>
    </row>
    <row r="38" spans="1:4" x14ac:dyDescent="0.25">
      <c r="A38">
        <v>2700</v>
      </c>
      <c r="B38">
        <v>181.084228</v>
      </c>
      <c r="C38">
        <v>0.426846</v>
      </c>
      <c r="D38" t="s">
        <v>9</v>
      </c>
    </row>
    <row r="39" spans="1:4" x14ac:dyDescent="0.25">
      <c r="A39">
        <v>2800</v>
      </c>
      <c r="B39">
        <v>210.35753800000001</v>
      </c>
      <c r="C39">
        <v>1.604625</v>
      </c>
      <c r="D39" t="s">
        <v>9</v>
      </c>
    </row>
    <row r="40" spans="1:4" x14ac:dyDescent="0.25">
      <c r="A40">
        <v>2900</v>
      </c>
      <c r="B40">
        <v>229.775846</v>
      </c>
      <c r="C40">
        <v>0.10441499999999999</v>
      </c>
      <c r="D40" t="s">
        <v>9</v>
      </c>
    </row>
    <row r="41" spans="1:4" x14ac:dyDescent="0.25">
      <c r="A41">
        <v>3000</v>
      </c>
      <c r="B41">
        <v>263.87422600000002</v>
      </c>
      <c r="C41">
        <v>0.14652899999999999</v>
      </c>
      <c r="D41" t="s">
        <v>9</v>
      </c>
    </row>
    <row r="42" spans="1:4" x14ac:dyDescent="0.25">
      <c r="A42">
        <v>3100</v>
      </c>
      <c r="B42">
        <v>286.89430199999998</v>
      </c>
      <c r="C42">
        <v>1.15429</v>
      </c>
      <c r="D42" t="s">
        <v>9</v>
      </c>
    </row>
    <row r="43" spans="1:4" x14ac:dyDescent="0.25">
      <c r="A43">
        <v>3200</v>
      </c>
      <c r="B43">
        <v>314.49727899999999</v>
      </c>
      <c r="C43">
        <v>0.93642999999999998</v>
      </c>
      <c r="D43" t="s">
        <v>9</v>
      </c>
    </row>
    <row r="44" spans="1:4" x14ac:dyDescent="0.25">
      <c r="A44">
        <v>3300</v>
      </c>
      <c r="B44">
        <v>345.02634</v>
      </c>
      <c r="C44">
        <v>0.804373</v>
      </c>
      <c r="D44" t="s">
        <v>9</v>
      </c>
    </row>
    <row r="45" spans="1:4" x14ac:dyDescent="0.25">
      <c r="A45">
        <v>3400</v>
      </c>
      <c r="B45">
        <v>397.33198900000002</v>
      </c>
      <c r="C45">
        <v>0.157337</v>
      </c>
      <c r="D45" t="s">
        <v>9</v>
      </c>
    </row>
    <row r="46" spans="1:4" x14ac:dyDescent="0.25">
      <c r="A46">
        <v>3500</v>
      </c>
      <c r="B46">
        <v>436.24588799999998</v>
      </c>
      <c r="C46">
        <v>1.077226</v>
      </c>
      <c r="D46" t="s">
        <v>9</v>
      </c>
    </row>
    <row r="47" spans="1:4" x14ac:dyDescent="0.25">
      <c r="A47">
        <v>3600</v>
      </c>
      <c r="B47">
        <v>488.21743500000002</v>
      </c>
      <c r="C47">
        <v>1.0136510000000001</v>
      </c>
      <c r="D47" t="s">
        <v>9</v>
      </c>
    </row>
    <row r="48" spans="1:4" x14ac:dyDescent="0.25">
      <c r="A48">
        <v>3700</v>
      </c>
      <c r="B48">
        <v>525.11380799999995</v>
      </c>
      <c r="C48">
        <v>1.147087</v>
      </c>
      <c r="D48" t="s">
        <v>9</v>
      </c>
    </row>
    <row r="49" spans="1:4" x14ac:dyDescent="0.25">
      <c r="A49">
        <v>3800</v>
      </c>
      <c r="B49">
        <v>560.91537100000005</v>
      </c>
      <c r="C49">
        <v>12.134537999999999</v>
      </c>
      <c r="D49" t="s">
        <v>9</v>
      </c>
    </row>
    <row r="50" spans="1:4" x14ac:dyDescent="0.25">
      <c r="A50">
        <v>3900</v>
      </c>
      <c r="B50">
        <v>624.88027799999998</v>
      </c>
      <c r="C50">
        <v>0.97067300000000001</v>
      </c>
      <c r="D50" t="s">
        <v>9</v>
      </c>
    </row>
    <row r="51" spans="1:4" x14ac:dyDescent="0.25">
      <c r="A51">
        <v>4000</v>
      </c>
      <c r="B51">
        <v>657.49978799999997</v>
      </c>
      <c r="C51">
        <v>7.2763949999999999</v>
      </c>
      <c r="D51" t="s">
        <v>9</v>
      </c>
    </row>
    <row r="53" spans="1:4" x14ac:dyDescent="0.25">
      <c r="A53" t="s">
        <v>10</v>
      </c>
      <c r="B53" t="s">
        <v>4</v>
      </c>
    </row>
    <row r="54" spans="1:4" x14ac:dyDescent="0.25">
      <c r="A54" t="s">
        <v>5</v>
      </c>
      <c r="B54" t="s">
        <v>6</v>
      </c>
      <c r="C54" t="s">
        <v>7</v>
      </c>
      <c r="D54" t="s">
        <v>8</v>
      </c>
    </row>
    <row r="55" spans="1:4" x14ac:dyDescent="0.25">
      <c r="A55">
        <v>1</v>
      </c>
      <c r="B55">
        <v>2.0100000000000001E-4</v>
      </c>
      <c r="C55">
        <v>2.43E-4</v>
      </c>
      <c r="D55" t="s">
        <v>9</v>
      </c>
    </row>
    <row r="56" spans="1:4" x14ac:dyDescent="0.25">
      <c r="A56">
        <v>25</v>
      </c>
      <c r="B56">
        <v>3.8000000000000002E-5</v>
      </c>
      <c r="C56">
        <v>9.9999999999999995E-7</v>
      </c>
      <c r="D56" t="s">
        <v>9</v>
      </c>
    </row>
    <row r="57" spans="1:4" x14ac:dyDescent="0.25">
      <c r="A57">
        <v>50</v>
      </c>
      <c r="B57">
        <v>1.2400000000000001E-4</v>
      </c>
      <c r="C57">
        <v>2.4000000000000001E-5</v>
      </c>
      <c r="D57" t="s">
        <v>9</v>
      </c>
    </row>
    <row r="58" spans="1:4" x14ac:dyDescent="0.25">
      <c r="A58">
        <v>75</v>
      </c>
      <c r="B58">
        <v>3.3700000000000001E-4</v>
      </c>
      <c r="C58">
        <v>3.8999999999999999E-5</v>
      </c>
      <c r="D58" t="s">
        <v>9</v>
      </c>
    </row>
    <row r="59" spans="1:4" x14ac:dyDescent="0.25">
      <c r="A59">
        <v>100</v>
      </c>
      <c r="B59">
        <v>6.7900000000000002E-4</v>
      </c>
      <c r="C59">
        <v>3.9999999999999998E-6</v>
      </c>
      <c r="D59" t="s">
        <v>9</v>
      </c>
    </row>
    <row r="60" spans="1:4" x14ac:dyDescent="0.25">
      <c r="A60">
        <v>200</v>
      </c>
      <c r="B60">
        <v>6.5929999999999999E-3</v>
      </c>
      <c r="C60">
        <v>3.6000000000000002E-4</v>
      </c>
      <c r="D60" t="s">
        <v>9</v>
      </c>
    </row>
    <row r="61" spans="1:4" x14ac:dyDescent="0.25">
      <c r="A61">
        <v>300</v>
      </c>
      <c r="B61">
        <v>2.5073999999999999E-2</v>
      </c>
      <c r="C61">
        <v>8.7500000000000002E-4</v>
      </c>
      <c r="D61" t="s">
        <v>9</v>
      </c>
    </row>
    <row r="62" spans="1:4" x14ac:dyDescent="0.25">
      <c r="A62">
        <v>400</v>
      </c>
      <c r="B62">
        <v>6.5271999999999997E-2</v>
      </c>
      <c r="C62">
        <v>3.1280000000000001E-3</v>
      </c>
      <c r="D62" t="s">
        <v>9</v>
      </c>
    </row>
    <row r="63" spans="1:4" x14ac:dyDescent="0.25">
      <c r="A63">
        <v>500</v>
      </c>
      <c r="B63">
        <v>0.12837999999999999</v>
      </c>
      <c r="C63">
        <v>2.369E-3</v>
      </c>
      <c r="D63" t="s">
        <v>9</v>
      </c>
    </row>
    <row r="64" spans="1:4" x14ac:dyDescent="0.25">
      <c r="A64">
        <v>600</v>
      </c>
      <c r="B64">
        <v>0.46445900000000001</v>
      </c>
      <c r="C64">
        <v>1.1540999999999999E-2</v>
      </c>
      <c r="D64" t="s">
        <v>9</v>
      </c>
    </row>
    <row r="65" spans="1:4" x14ac:dyDescent="0.25">
      <c r="A65">
        <v>700</v>
      </c>
      <c r="B65">
        <v>0.86334599999999995</v>
      </c>
      <c r="C65">
        <v>9.7799999999999998E-2</v>
      </c>
      <c r="D65" t="s">
        <v>9</v>
      </c>
    </row>
    <row r="66" spans="1:4" x14ac:dyDescent="0.25">
      <c r="A66">
        <v>800</v>
      </c>
      <c r="B66">
        <v>1.776675</v>
      </c>
      <c r="C66">
        <v>5.8818000000000002E-2</v>
      </c>
      <c r="D66" t="s">
        <v>9</v>
      </c>
    </row>
    <row r="67" spans="1:4" x14ac:dyDescent="0.25">
      <c r="A67">
        <v>900</v>
      </c>
      <c r="B67">
        <v>2.9200249999999999</v>
      </c>
      <c r="C67">
        <v>4.7824999999999999E-2</v>
      </c>
      <c r="D67" t="s">
        <v>9</v>
      </c>
    </row>
    <row r="68" spans="1:4" x14ac:dyDescent="0.25">
      <c r="A68">
        <v>1000</v>
      </c>
      <c r="B68">
        <v>4.2926019999999996</v>
      </c>
      <c r="C68">
        <v>2.3970000000000002E-2</v>
      </c>
      <c r="D68" t="s">
        <v>9</v>
      </c>
    </row>
    <row r="69" spans="1:4" x14ac:dyDescent="0.25">
      <c r="A69">
        <v>1100</v>
      </c>
      <c r="B69">
        <v>5.7794230000000004</v>
      </c>
      <c r="C69">
        <v>3.2466000000000002E-2</v>
      </c>
      <c r="D69" t="s">
        <v>9</v>
      </c>
    </row>
    <row r="70" spans="1:4" x14ac:dyDescent="0.25">
      <c r="A70">
        <v>1200</v>
      </c>
      <c r="B70">
        <v>7.612406</v>
      </c>
      <c r="C70">
        <v>8.6260000000000003E-2</v>
      </c>
      <c r="D70" t="s">
        <v>9</v>
      </c>
    </row>
    <row r="71" spans="1:4" x14ac:dyDescent="0.25">
      <c r="A71">
        <v>1300</v>
      </c>
      <c r="B71">
        <v>9.6960259999999998</v>
      </c>
      <c r="C71">
        <v>2.7816E-2</v>
      </c>
      <c r="D71" t="s">
        <v>9</v>
      </c>
    </row>
    <row r="72" spans="1:4" x14ac:dyDescent="0.25">
      <c r="A72">
        <v>1400</v>
      </c>
      <c r="B72">
        <v>12.134429000000001</v>
      </c>
      <c r="C72">
        <v>5.5001000000000001E-2</v>
      </c>
      <c r="D72" t="s">
        <v>9</v>
      </c>
    </row>
    <row r="73" spans="1:4" x14ac:dyDescent="0.25">
      <c r="A73">
        <v>1500</v>
      </c>
      <c r="B73">
        <v>15.762017999999999</v>
      </c>
      <c r="C73">
        <v>0.196349</v>
      </c>
      <c r="D73" t="s">
        <v>9</v>
      </c>
    </row>
    <row r="74" spans="1:4" x14ac:dyDescent="0.25">
      <c r="A74">
        <v>1600</v>
      </c>
      <c r="B74">
        <v>19.813158999999999</v>
      </c>
      <c r="C74">
        <v>0.294983</v>
      </c>
      <c r="D74" t="s">
        <v>9</v>
      </c>
    </row>
    <row r="75" spans="1:4" x14ac:dyDescent="0.25">
      <c r="A75">
        <v>1700</v>
      </c>
      <c r="B75">
        <v>22.466314000000001</v>
      </c>
      <c r="C75">
        <v>0.22969100000000001</v>
      </c>
      <c r="D75" t="s">
        <v>9</v>
      </c>
    </row>
    <row r="76" spans="1:4" x14ac:dyDescent="0.25">
      <c r="A76">
        <v>1800</v>
      </c>
      <c r="B76">
        <v>26.122540999999998</v>
      </c>
      <c r="C76">
        <v>8.9803999999999995E-2</v>
      </c>
      <c r="D76" t="s">
        <v>9</v>
      </c>
    </row>
    <row r="77" spans="1:4" x14ac:dyDescent="0.25">
      <c r="A77">
        <v>1900</v>
      </c>
      <c r="B77">
        <v>30.893080999999999</v>
      </c>
      <c r="C77">
        <v>0.208651</v>
      </c>
      <c r="D77" t="s">
        <v>9</v>
      </c>
    </row>
    <row r="78" spans="1:4" x14ac:dyDescent="0.25">
      <c r="A78">
        <v>2000</v>
      </c>
      <c r="B78">
        <v>36.715404999999997</v>
      </c>
      <c r="C78">
        <v>0.271032</v>
      </c>
      <c r="D78" t="s">
        <v>9</v>
      </c>
    </row>
    <row r="79" spans="1:4" x14ac:dyDescent="0.25">
      <c r="A79">
        <v>2100</v>
      </c>
      <c r="B79">
        <v>42.121321999999999</v>
      </c>
      <c r="C79">
        <v>2.5874000000000001E-2</v>
      </c>
      <c r="D79" t="s">
        <v>9</v>
      </c>
    </row>
    <row r="80" spans="1:4" x14ac:dyDescent="0.25">
      <c r="A80">
        <v>2200</v>
      </c>
      <c r="B80">
        <v>48.680537000000001</v>
      </c>
      <c r="C80">
        <v>0.143346</v>
      </c>
      <c r="D80" t="s">
        <v>9</v>
      </c>
    </row>
    <row r="81" spans="1:4" x14ac:dyDescent="0.25">
      <c r="A81">
        <v>2300</v>
      </c>
      <c r="B81">
        <v>57.262861000000001</v>
      </c>
      <c r="C81">
        <v>0.70583099999999999</v>
      </c>
      <c r="D81" t="s">
        <v>9</v>
      </c>
    </row>
    <row r="82" spans="1:4" x14ac:dyDescent="0.25">
      <c r="A82">
        <v>2400</v>
      </c>
      <c r="B82">
        <v>64.834907000000001</v>
      </c>
      <c r="C82">
        <v>9.7272999999999998E-2</v>
      </c>
      <c r="D82" t="s">
        <v>9</v>
      </c>
    </row>
    <row r="83" spans="1:4" x14ac:dyDescent="0.25">
      <c r="A83">
        <v>2500</v>
      </c>
      <c r="B83">
        <v>73.534766000000005</v>
      </c>
      <c r="C83">
        <v>0.18417</v>
      </c>
      <c r="D83" t="s">
        <v>9</v>
      </c>
    </row>
    <row r="84" spans="1:4" x14ac:dyDescent="0.25">
      <c r="A84">
        <v>2600</v>
      </c>
      <c r="B84">
        <v>82.970566000000005</v>
      </c>
      <c r="C84">
        <v>0.135356</v>
      </c>
      <c r="D84" t="s">
        <v>9</v>
      </c>
    </row>
    <row r="85" spans="1:4" x14ac:dyDescent="0.25">
      <c r="A85">
        <v>2700</v>
      </c>
      <c r="B85">
        <v>93.526126000000005</v>
      </c>
      <c r="C85">
        <v>0.38893</v>
      </c>
      <c r="D85" t="s">
        <v>9</v>
      </c>
    </row>
    <row r="86" spans="1:4" x14ac:dyDescent="0.25">
      <c r="A86">
        <v>2800</v>
      </c>
      <c r="B86">
        <v>104.260969</v>
      </c>
      <c r="C86">
        <v>0.46719899999999998</v>
      </c>
      <c r="D86" t="s">
        <v>9</v>
      </c>
    </row>
    <row r="87" spans="1:4" x14ac:dyDescent="0.25">
      <c r="A87">
        <v>2900</v>
      </c>
      <c r="B87">
        <v>117.205018</v>
      </c>
      <c r="C87">
        <v>0.35524</v>
      </c>
      <c r="D87" t="s">
        <v>9</v>
      </c>
    </row>
    <row r="88" spans="1:4" x14ac:dyDescent="0.25">
      <c r="A88">
        <v>3000</v>
      </c>
      <c r="B88">
        <v>130.49751699999999</v>
      </c>
      <c r="C88">
        <v>0.99155300000000002</v>
      </c>
      <c r="D88" t="s">
        <v>9</v>
      </c>
    </row>
    <row r="89" spans="1:4" x14ac:dyDescent="0.25">
      <c r="A89">
        <v>3100</v>
      </c>
      <c r="B89">
        <v>144.32430199999999</v>
      </c>
      <c r="C89">
        <v>1.200542</v>
      </c>
      <c r="D89" t="s">
        <v>9</v>
      </c>
    </row>
    <row r="90" spans="1:4" x14ac:dyDescent="0.25">
      <c r="A90">
        <v>3200</v>
      </c>
      <c r="B90">
        <v>168.570176</v>
      </c>
      <c r="C90">
        <v>1.0395080000000001</v>
      </c>
      <c r="D90" t="s">
        <v>9</v>
      </c>
    </row>
    <row r="91" spans="1:4" x14ac:dyDescent="0.25">
      <c r="A91">
        <v>3300</v>
      </c>
      <c r="B91">
        <v>175.129977</v>
      </c>
      <c r="C91">
        <v>0.230182</v>
      </c>
      <c r="D91" t="s">
        <v>9</v>
      </c>
    </row>
    <row r="92" spans="1:4" x14ac:dyDescent="0.25">
      <c r="A92">
        <v>3400</v>
      </c>
      <c r="B92">
        <v>195.68473</v>
      </c>
      <c r="C92">
        <v>1.1156649999999999</v>
      </c>
      <c r="D92" t="s">
        <v>9</v>
      </c>
    </row>
    <row r="93" spans="1:4" x14ac:dyDescent="0.25">
      <c r="A93">
        <v>3500</v>
      </c>
      <c r="B93">
        <v>214.542733</v>
      </c>
      <c r="C93">
        <v>0.94701999999999997</v>
      </c>
      <c r="D93" t="s">
        <v>9</v>
      </c>
    </row>
    <row r="94" spans="1:4" x14ac:dyDescent="0.25">
      <c r="A94">
        <v>3600</v>
      </c>
      <c r="B94">
        <v>236.730639</v>
      </c>
      <c r="C94">
        <v>0.425485</v>
      </c>
      <c r="D94" t="s">
        <v>9</v>
      </c>
    </row>
    <row r="95" spans="1:4" x14ac:dyDescent="0.25">
      <c r="A95">
        <v>3700</v>
      </c>
      <c r="B95">
        <v>258.48569400000002</v>
      </c>
      <c r="C95">
        <v>0.532694</v>
      </c>
      <c r="D95" t="s">
        <v>9</v>
      </c>
    </row>
    <row r="96" spans="1:4" x14ac:dyDescent="0.25">
      <c r="A96">
        <v>3800</v>
      </c>
      <c r="B96">
        <v>277.08141499999999</v>
      </c>
      <c r="C96">
        <v>1.662909</v>
      </c>
      <c r="D96" t="s">
        <v>9</v>
      </c>
    </row>
    <row r="97" spans="1:4" x14ac:dyDescent="0.25">
      <c r="A97">
        <v>3900</v>
      </c>
      <c r="B97">
        <v>302.39629500000001</v>
      </c>
      <c r="C97">
        <v>0.65758099999999997</v>
      </c>
      <c r="D97" t="s">
        <v>9</v>
      </c>
    </row>
    <row r="98" spans="1:4" x14ac:dyDescent="0.25">
      <c r="A98">
        <v>4000</v>
      </c>
      <c r="B98">
        <v>323.586431</v>
      </c>
      <c r="C98">
        <v>2.2650679999999999</v>
      </c>
      <c r="D98" t="s">
        <v>9</v>
      </c>
    </row>
    <row r="100" spans="1:4" x14ac:dyDescent="0.25">
      <c r="A100" t="s">
        <v>11</v>
      </c>
      <c r="B100" t="s">
        <v>4</v>
      </c>
    </row>
    <row r="101" spans="1:4" x14ac:dyDescent="0.25">
      <c r="A101" t="s">
        <v>5</v>
      </c>
      <c r="B101" t="s">
        <v>6</v>
      </c>
      <c r="C101" t="s">
        <v>7</v>
      </c>
      <c r="D101" t="s">
        <v>8</v>
      </c>
    </row>
    <row r="102" spans="1:4" x14ac:dyDescent="0.25">
      <c r="A102">
        <v>1</v>
      </c>
      <c r="B102">
        <v>5.0000000000000004E-6</v>
      </c>
      <c r="C102">
        <v>6.9999999999999999E-6</v>
      </c>
      <c r="D102" t="s">
        <v>9</v>
      </c>
    </row>
    <row r="103" spans="1:4" x14ac:dyDescent="0.25">
      <c r="A103">
        <v>25</v>
      </c>
      <c r="B103">
        <v>1.0000000000000001E-5</v>
      </c>
      <c r="C103">
        <v>0</v>
      </c>
      <c r="D103" t="s">
        <v>9</v>
      </c>
    </row>
    <row r="104" spans="1:4" x14ac:dyDescent="0.25">
      <c r="A104">
        <v>50</v>
      </c>
      <c r="B104">
        <v>5.8999999999999998E-5</v>
      </c>
      <c r="C104">
        <v>0</v>
      </c>
      <c r="D104" t="s">
        <v>9</v>
      </c>
    </row>
    <row r="105" spans="1:4" x14ac:dyDescent="0.25">
      <c r="A105">
        <v>75</v>
      </c>
      <c r="B105">
        <v>1.92E-4</v>
      </c>
      <c r="C105">
        <v>9.9999999999999995E-7</v>
      </c>
      <c r="D105" t="s">
        <v>9</v>
      </c>
    </row>
    <row r="106" spans="1:4" x14ac:dyDescent="0.25">
      <c r="A106">
        <v>100</v>
      </c>
      <c r="B106">
        <v>3.8999999999999999E-4</v>
      </c>
      <c r="C106">
        <v>3.0000000000000001E-6</v>
      </c>
      <c r="D106" t="s">
        <v>9</v>
      </c>
    </row>
    <row r="107" spans="1:4" x14ac:dyDescent="0.25">
      <c r="A107">
        <v>200</v>
      </c>
      <c r="B107">
        <v>3.0630000000000002E-3</v>
      </c>
      <c r="C107">
        <v>1.37E-4</v>
      </c>
      <c r="D107" t="s">
        <v>9</v>
      </c>
    </row>
    <row r="108" spans="1:4" x14ac:dyDescent="0.25">
      <c r="A108">
        <v>300</v>
      </c>
      <c r="B108">
        <v>1.2551E-2</v>
      </c>
      <c r="C108">
        <v>7.2000000000000002E-5</v>
      </c>
      <c r="D108" t="s">
        <v>9</v>
      </c>
    </row>
    <row r="109" spans="1:4" x14ac:dyDescent="0.25">
      <c r="A109">
        <v>400</v>
      </c>
      <c r="B109">
        <v>2.9367000000000001E-2</v>
      </c>
      <c r="C109">
        <v>2.4000000000000001E-5</v>
      </c>
      <c r="D109" t="s">
        <v>9</v>
      </c>
    </row>
    <row r="110" spans="1:4" x14ac:dyDescent="0.25">
      <c r="A110">
        <v>500</v>
      </c>
      <c r="B110">
        <v>5.6780999999999998E-2</v>
      </c>
      <c r="C110">
        <v>6.0999999999999999E-5</v>
      </c>
      <c r="D110" t="s">
        <v>9</v>
      </c>
    </row>
    <row r="111" spans="1:4" x14ac:dyDescent="0.25">
      <c r="A111">
        <v>600</v>
      </c>
      <c r="B111">
        <v>9.9671999999999997E-2</v>
      </c>
      <c r="C111">
        <v>1.023E-3</v>
      </c>
      <c r="D111" t="s">
        <v>9</v>
      </c>
    </row>
    <row r="112" spans="1:4" x14ac:dyDescent="0.25">
      <c r="A112">
        <v>700</v>
      </c>
      <c r="B112">
        <v>0.20122300000000001</v>
      </c>
      <c r="C112">
        <v>5.1645999999999997E-2</v>
      </c>
      <c r="D112" t="s">
        <v>9</v>
      </c>
    </row>
    <row r="113" spans="1:4" x14ac:dyDescent="0.25">
      <c r="A113">
        <v>800</v>
      </c>
      <c r="B113">
        <v>0.33336399999999999</v>
      </c>
      <c r="C113">
        <v>8.6883000000000002E-2</v>
      </c>
      <c r="D113" t="s">
        <v>9</v>
      </c>
    </row>
    <row r="114" spans="1:4" x14ac:dyDescent="0.25">
      <c r="A114">
        <v>900</v>
      </c>
      <c r="B114">
        <v>0.45663300000000001</v>
      </c>
      <c r="C114">
        <v>2.5735999999999998E-2</v>
      </c>
      <c r="D114" t="s">
        <v>9</v>
      </c>
    </row>
    <row r="115" spans="1:4" x14ac:dyDescent="0.25">
      <c r="A115">
        <v>1000</v>
      </c>
      <c r="B115">
        <v>0.67815700000000001</v>
      </c>
      <c r="C115">
        <v>2.6631999999999999E-2</v>
      </c>
      <c r="D115" t="s">
        <v>9</v>
      </c>
    </row>
    <row r="116" spans="1:4" x14ac:dyDescent="0.25">
      <c r="A116">
        <v>1100</v>
      </c>
      <c r="B116">
        <v>0.88739400000000002</v>
      </c>
      <c r="C116">
        <v>1.7413000000000001E-2</v>
      </c>
      <c r="D116" t="s">
        <v>9</v>
      </c>
    </row>
    <row r="117" spans="1:4" x14ac:dyDescent="0.25">
      <c r="A117">
        <v>1200</v>
      </c>
      <c r="B117">
        <v>1.2194929999999999</v>
      </c>
      <c r="C117">
        <v>5.2019999999999997E-2</v>
      </c>
      <c r="D117" t="s">
        <v>9</v>
      </c>
    </row>
    <row r="118" spans="1:4" x14ac:dyDescent="0.25">
      <c r="A118">
        <v>1300</v>
      </c>
      <c r="B118">
        <v>1.4947349999999999</v>
      </c>
      <c r="C118">
        <v>2.2682999999999998E-2</v>
      </c>
      <c r="D118" t="s">
        <v>9</v>
      </c>
    </row>
    <row r="119" spans="1:4" x14ac:dyDescent="0.25">
      <c r="A119">
        <v>1400</v>
      </c>
      <c r="B119">
        <v>1.896388</v>
      </c>
      <c r="C119">
        <v>4.7169999999999997E-2</v>
      </c>
      <c r="D119" t="s">
        <v>9</v>
      </c>
    </row>
    <row r="120" spans="1:4" x14ac:dyDescent="0.25">
      <c r="A120">
        <v>1500</v>
      </c>
      <c r="B120">
        <v>2.315734</v>
      </c>
      <c r="C120">
        <v>3.7511999999999997E-2</v>
      </c>
      <c r="D120" t="s">
        <v>9</v>
      </c>
    </row>
    <row r="121" spans="1:4" x14ac:dyDescent="0.25">
      <c r="A121">
        <v>1600</v>
      </c>
      <c r="B121">
        <v>2.8580369999999999</v>
      </c>
      <c r="C121">
        <v>3.1083E-2</v>
      </c>
      <c r="D121" t="s">
        <v>9</v>
      </c>
    </row>
    <row r="122" spans="1:4" x14ac:dyDescent="0.25">
      <c r="A122">
        <v>1700</v>
      </c>
      <c r="B122">
        <v>3.508918</v>
      </c>
      <c r="C122">
        <v>9.4537999999999997E-2</v>
      </c>
      <c r="D122" t="s">
        <v>9</v>
      </c>
    </row>
    <row r="123" spans="1:4" x14ac:dyDescent="0.25">
      <c r="A123">
        <v>1800</v>
      </c>
      <c r="B123">
        <v>4.0860620000000001</v>
      </c>
      <c r="C123">
        <v>5.1908999999999997E-2</v>
      </c>
      <c r="D123" t="s">
        <v>9</v>
      </c>
    </row>
    <row r="124" spans="1:4" x14ac:dyDescent="0.25">
      <c r="A124">
        <v>1900</v>
      </c>
      <c r="B124">
        <v>4.8061059999999998</v>
      </c>
      <c r="C124">
        <v>9.7737000000000004E-2</v>
      </c>
      <c r="D124" t="s">
        <v>9</v>
      </c>
    </row>
    <row r="125" spans="1:4" x14ac:dyDescent="0.25">
      <c r="A125">
        <v>2000</v>
      </c>
      <c r="B125">
        <v>5.62859</v>
      </c>
      <c r="C125">
        <v>6.6645999999999997E-2</v>
      </c>
      <c r="D125" t="s">
        <v>9</v>
      </c>
    </row>
    <row r="126" spans="1:4" x14ac:dyDescent="0.25">
      <c r="A126">
        <v>2100</v>
      </c>
      <c r="B126">
        <v>6.0785309999999999</v>
      </c>
      <c r="C126">
        <v>5.372E-3</v>
      </c>
      <c r="D126" t="s">
        <v>9</v>
      </c>
    </row>
    <row r="127" spans="1:4" x14ac:dyDescent="0.25">
      <c r="A127">
        <v>2200</v>
      </c>
      <c r="B127">
        <v>6.998793</v>
      </c>
      <c r="C127">
        <v>8.3540000000000003E-3</v>
      </c>
      <c r="D127" t="s">
        <v>9</v>
      </c>
    </row>
    <row r="128" spans="1:4" x14ac:dyDescent="0.25">
      <c r="A128">
        <v>2300</v>
      </c>
      <c r="B128">
        <v>8.0310670000000002</v>
      </c>
      <c r="C128">
        <v>3.4976E-2</v>
      </c>
      <c r="D128" t="s">
        <v>9</v>
      </c>
    </row>
    <row r="129" spans="1:4" x14ac:dyDescent="0.25">
      <c r="A129">
        <v>2400</v>
      </c>
      <c r="B129">
        <v>9.1077320000000004</v>
      </c>
      <c r="C129">
        <v>1.4116999999999999E-2</v>
      </c>
      <c r="D129" t="s">
        <v>9</v>
      </c>
    </row>
    <row r="130" spans="1:4" x14ac:dyDescent="0.25">
      <c r="A130">
        <v>2500</v>
      </c>
      <c r="B130">
        <v>10.299053000000001</v>
      </c>
      <c r="C130">
        <v>2.1374000000000001E-2</v>
      </c>
      <c r="D130" t="s">
        <v>9</v>
      </c>
    </row>
    <row r="131" spans="1:4" x14ac:dyDescent="0.25">
      <c r="A131">
        <v>2600</v>
      </c>
      <c r="B131">
        <v>11.575172999999999</v>
      </c>
      <c r="C131">
        <v>4.6629999999999996E-3</v>
      </c>
      <c r="D131" t="s">
        <v>9</v>
      </c>
    </row>
    <row r="132" spans="1:4" x14ac:dyDescent="0.25">
      <c r="A132">
        <v>2700</v>
      </c>
      <c r="B132">
        <v>12.983402999999999</v>
      </c>
      <c r="C132">
        <v>7.3069999999999996E-2</v>
      </c>
      <c r="D132" t="s">
        <v>9</v>
      </c>
    </row>
    <row r="133" spans="1:4" x14ac:dyDescent="0.25">
      <c r="A133">
        <v>2800</v>
      </c>
      <c r="B133">
        <v>14.490919</v>
      </c>
      <c r="C133">
        <v>8.4496000000000002E-2</v>
      </c>
      <c r="D133" t="s">
        <v>9</v>
      </c>
    </row>
    <row r="134" spans="1:4" x14ac:dyDescent="0.25">
      <c r="A134">
        <v>2900</v>
      </c>
      <c r="B134">
        <v>16.092238999999999</v>
      </c>
      <c r="C134">
        <v>4.0323999999999999E-2</v>
      </c>
      <c r="D134" t="s">
        <v>9</v>
      </c>
    </row>
    <row r="135" spans="1:4" x14ac:dyDescent="0.25">
      <c r="A135">
        <v>3000</v>
      </c>
      <c r="B135">
        <v>17.804857999999999</v>
      </c>
      <c r="C135">
        <v>2.4316999999999998E-2</v>
      </c>
      <c r="D135" t="s">
        <v>9</v>
      </c>
    </row>
    <row r="136" spans="1:4" x14ac:dyDescent="0.25">
      <c r="A136">
        <v>3100</v>
      </c>
      <c r="B136">
        <v>19.637134</v>
      </c>
      <c r="C136">
        <v>1.7676999999999998E-2</v>
      </c>
      <c r="D136" t="s">
        <v>9</v>
      </c>
    </row>
    <row r="137" spans="1:4" x14ac:dyDescent="0.25">
      <c r="A137">
        <v>3200</v>
      </c>
      <c r="B137">
        <v>21.580044999999998</v>
      </c>
      <c r="C137">
        <v>3.7946000000000001E-2</v>
      </c>
      <c r="D137" t="s">
        <v>9</v>
      </c>
    </row>
    <row r="138" spans="1:4" x14ac:dyDescent="0.25">
      <c r="A138">
        <v>3300</v>
      </c>
      <c r="B138">
        <v>23.737392</v>
      </c>
      <c r="C138">
        <v>7.0790000000000006E-2</v>
      </c>
      <c r="D138" t="s">
        <v>9</v>
      </c>
    </row>
    <row r="139" spans="1:4" x14ac:dyDescent="0.25">
      <c r="A139">
        <v>3400</v>
      </c>
      <c r="B139">
        <v>25.977898</v>
      </c>
      <c r="C139">
        <v>1.2364E-2</v>
      </c>
      <c r="D139" t="s">
        <v>9</v>
      </c>
    </row>
    <row r="140" spans="1:4" x14ac:dyDescent="0.25">
      <c r="A140">
        <v>3500</v>
      </c>
      <c r="B140">
        <v>28.343537999999999</v>
      </c>
      <c r="C140">
        <v>4.2340999999999997E-2</v>
      </c>
      <c r="D140" t="s">
        <v>9</v>
      </c>
    </row>
    <row r="141" spans="1:4" x14ac:dyDescent="0.25">
      <c r="A141">
        <v>3600</v>
      </c>
      <c r="B141">
        <v>31.180216999999999</v>
      </c>
      <c r="C141">
        <v>0.11304500000000001</v>
      </c>
      <c r="D141" t="s">
        <v>9</v>
      </c>
    </row>
    <row r="142" spans="1:4" x14ac:dyDescent="0.25">
      <c r="A142">
        <v>3700</v>
      </c>
      <c r="B142">
        <v>33.803832</v>
      </c>
      <c r="C142">
        <v>3.3084000000000002E-2</v>
      </c>
      <c r="D142" t="s">
        <v>9</v>
      </c>
    </row>
    <row r="143" spans="1:4" x14ac:dyDescent="0.25">
      <c r="A143">
        <v>3800</v>
      </c>
      <c r="B143">
        <v>37.478186999999998</v>
      </c>
      <c r="C143">
        <v>0.15428600000000001</v>
      </c>
      <c r="D143" t="s">
        <v>9</v>
      </c>
    </row>
    <row r="144" spans="1:4" x14ac:dyDescent="0.25">
      <c r="A144">
        <v>3900</v>
      </c>
      <c r="B144">
        <v>39.986109999999996</v>
      </c>
      <c r="C144">
        <v>0.10276299999999999</v>
      </c>
      <c r="D144" t="s">
        <v>9</v>
      </c>
    </row>
    <row r="145" spans="1:12" x14ac:dyDescent="0.25">
      <c r="A145">
        <v>4000</v>
      </c>
      <c r="B145">
        <v>43.489109999999997</v>
      </c>
      <c r="C145">
        <v>9.7812999999999997E-2</v>
      </c>
      <c r="D145" t="s">
        <v>9</v>
      </c>
    </row>
    <row r="147" spans="1:12" x14ac:dyDescent="0.25">
      <c r="A147" t="s">
        <v>12</v>
      </c>
      <c r="B147" t="s">
        <v>13</v>
      </c>
    </row>
    <row r="148" spans="1:12" x14ac:dyDescent="0.25">
      <c r="A148" t="s">
        <v>5</v>
      </c>
      <c r="B148" t="s">
        <v>14</v>
      </c>
      <c r="C148" t="s">
        <v>15</v>
      </c>
      <c r="D148" t="s">
        <v>16</v>
      </c>
      <c r="E148" t="s">
        <v>6</v>
      </c>
      <c r="F148" t="s">
        <v>7</v>
      </c>
      <c r="G148" t="s">
        <v>17</v>
      </c>
      <c r="H148" t="s">
        <v>18</v>
      </c>
      <c r="I148" t="s">
        <v>19</v>
      </c>
      <c r="J148" t="s">
        <v>20</v>
      </c>
      <c r="K148" t="s">
        <v>21</v>
      </c>
      <c r="L148" t="s">
        <v>8</v>
      </c>
    </row>
    <row r="149" spans="1:12" x14ac:dyDescent="0.25">
      <c r="A149">
        <v>1</v>
      </c>
      <c r="B149">
        <v>6.3625000000000001E-2</v>
      </c>
      <c r="C149">
        <v>9.1299999999999997E-4</v>
      </c>
      <c r="D149">
        <v>1.0070000000000001E-3</v>
      </c>
      <c r="E149">
        <v>6.0499999999999996E-4</v>
      </c>
      <c r="F149">
        <v>6.2600000000000004E-4</v>
      </c>
      <c r="G149">
        <v>2.31E-4</v>
      </c>
      <c r="H149">
        <v>1.22E-4</v>
      </c>
      <c r="I149">
        <v>2.6999999999999999E-5</v>
      </c>
      <c r="J149">
        <v>256</v>
      </c>
      <c r="K149">
        <v>1.75E-3</v>
      </c>
      <c r="L149" t="s">
        <v>9</v>
      </c>
    </row>
    <row r="150" spans="1:12" x14ac:dyDescent="0.25">
      <c r="A150">
        <v>25</v>
      </c>
      <c r="B150">
        <v>6.2602000000000005E-2</v>
      </c>
      <c r="C150">
        <v>4.2099999999999999E-4</v>
      </c>
      <c r="D150">
        <v>3.6999999999999999E-4</v>
      </c>
      <c r="E150">
        <v>3.7100000000000002E-4</v>
      </c>
      <c r="F150">
        <v>2.6200000000000003E-4</v>
      </c>
      <c r="G150">
        <v>2.0000000000000001E-4</v>
      </c>
      <c r="H150">
        <v>2.9E-5</v>
      </c>
      <c r="I150">
        <v>2.5000000000000001E-5</v>
      </c>
      <c r="J150">
        <v>256</v>
      </c>
      <c r="K150">
        <v>9.9200000000000004E-4</v>
      </c>
      <c r="L150" t="s">
        <v>9</v>
      </c>
    </row>
    <row r="151" spans="1:12" x14ac:dyDescent="0.25">
      <c r="A151">
        <v>50</v>
      </c>
      <c r="B151">
        <v>6.3853999999999994E-2</v>
      </c>
      <c r="C151">
        <v>4.0200000000000001E-4</v>
      </c>
      <c r="D151">
        <v>3.28E-4</v>
      </c>
      <c r="E151">
        <v>3.8900000000000002E-4</v>
      </c>
      <c r="F151">
        <v>2.1900000000000001E-4</v>
      </c>
      <c r="G151">
        <v>2.0100000000000001E-4</v>
      </c>
      <c r="H151">
        <v>5.1999999999999997E-5</v>
      </c>
      <c r="I151">
        <v>3.3000000000000003E-5</v>
      </c>
      <c r="J151">
        <v>256</v>
      </c>
      <c r="K151">
        <v>9.9299999999999996E-4</v>
      </c>
      <c r="L151" t="s">
        <v>9</v>
      </c>
    </row>
    <row r="152" spans="1:12" x14ac:dyDescent="0.25">
      <c r="A152">
        <v>75</v>
      </c>
      <c r="B152">
        <v>6.2900999999999999E-2</v>
      </c>
      <c r="C152">
        <v>3.4499999999999998E-4</v>
      </c>
      <c r="D152">
        <v>2.6699999999999998E-4</v>
      </c>
      <c r="E152">
        <v>4.0900000000000002E-4</v>
      </c>
      <c r="F152">
        <v>2.04E-4</v>
      </c>
      <c r="G152">
        <v>1.64E-4</v>
      </c>
      <c r="H152">
        <v>3.3000000000000003E-5</v>
      </c>
      <c r="I152">
        <v>3.0000000000000001E-5</v>
      </c>
      <c r="J152">
        <v>256</v>
      </c>
      <c r="K152">
        <v>9.19E-4</v>
      </c>
      <c r="L152" t="s">
        <v>9</v>
      </c>
    </row>
    <row r="153" spans="1:12" x14ac:dyDescent="0.25">
      <c r="A153">
        <v>100</v>
      </c>
      <c r="B153">
        <v>6.2287000000000002E-2</v>
      </c>
      <c r="C153">
        <v>4.6799999999999999E-4</v>
      </c>
      <c r="D153">
        <v>3.3399999999999999E-4</v>
      </c>
      <c r="E153">
        <v>6.4099999999999997E-4</v>
      </c>
      <c r="F153">
        <v>2.5799999999999998E-4</v>
      </c>
      <c r="G153">
        <v>2.4399999999999999E-4</v>
      </c>
      <c r="H153">
        <v>9.2E-5</v>
      </c>
      <c r="I153">
        <v>2.5999999999999998E-5</v>
      </c>
      <c r="J153">
        <v>256</v>
      </c>
      <c r="K153">
        <v>1.3519999999999999E-3</v>
      </c>
      <c r="L153" t="s">
        <v>9</v>
      </c>
    </row>
    <row r="154" spans="1:12" x14ac:dyDescent="0.25">
      <c r="A154">
        <v>200</v>
      </c>
      <c r="B154">
        <v>6.1691000000000003E-2</v>
      </c>
      <c r="C154">
        <v>6.7000000000000002E-4</v>
      </c>
      <c r="D154">
        <v>2.0799999999999999E-4</v>
      </c>
      <c r="E154">
        <v>4.045E-3</v>
      </c>
      <c r="F154">
        <v>2.7299999999999998E-3</v>
      </c>
      <c r="G154">
        <v>5.2300000000000003E-4</v>
      </c>
      <c r="H154">
        <v>6.8999999999999997E-5</v>
      </c>
      <c r="I154">
        <v>2.5999999999999998E-5</v>
      </c>
      <c r="J154">
        <v>256</v>
      </c>
      <c r="K154">
        <v>5.2379999999999996E-3</v>
      </c>
      <c r="L154" t="s">
        <v>9</v>
      </c>
    </row>
    <row r="155" spans="1:12" x14ac:dyDescent="0.25">
      <c r="A155">
        <v>300</v>
      </c>
      <c r="B155">
        <v>6.2689999999999996E-2</v>
      </c>
      <c r="C155">
        <v>8.5099999999999998E-4</v>
      </c>
      <c r="D155">
        <v>1.13E-4</v>
      </c>
      <c r="E155">
        <v>6.7939999999999997E-3</v>
      </c>
      <c r="F155">
        <v>1.3999999999999999E-4</v>
      </c>
      <c r="G155">
        <v>5.5699999999999999E-4</v>
      </c>
      <c r="H155">
        <v>1.7E-5</v>
      </c>
      <c r="I155">
        <v>5.5000000000000002E-5</v>
      </c>
      <c r="J155">
        <v>256</v>
      </c>
      <c r="K155">
        <v>8.2019999999999992E-3</v>
      </c>
      <c r="L155" t="s">
        <v>9</v>
      </c>
    </row>
    <row r="156" spans="1:12" x14ac:dyDescent="0.25">
      <c r="A156">
        <v>400</v>
      </c>
      <c r="B156">
        <v>6.2050000000000001E-2</v>
      </c>
      <c r="C156">
        <v>1.073E-3</v>
      </c>
      <c r="D156">
        <v>1.44E-4</v>
      </c>
      <c r="E156">
        <v>1.5200999999999999E-2</v>
      </c>
      <c r="F156">
        <v>2.6899999999999998E-4</v>
      </c>
      <c r="G156">
        <v>7.0100000000000002E-4</v>
      </c>
      <c r="H156">
        <v>1.2400000000000001E-4</v>
      </c>
      <c r="I156">
        <v>6.2000000000000003E-5</v>
      </c>
      <c r="J156">
        <v>256</v>
      </c>
      <c r="K156">
        <v>1.6976000000000002E-2</v>
      </c>
      <c r="L156" t="s">
        <v>9</v>
      </c>
    </row>
    <row r="157" spans="1:12" x14ac:dyDescent="0.25">
      <c r="A157">
        <v>500</v>
      </c>
      <c r="B157">
        <v>6.2521999999999994E-2</v>
      </c>
      <c r="C157">
        <v>1.4909999999999999E-3</v>
      </c>
      <c r="D157">
        <v>1.66E-4</v>
      </c>
      <c r="E157">
        <v>2.9308000000000001E-2</v>
      </c>
      <c r="F157">
        <v>1.8100000000000001E-4</v>
      </c>
      <c r="G157">
        <v>8.8199999999999997E-4</v>
      </c>
      <c r="H157">
        <v>6.2000000000000003E-5</v>
      </c>
      <c r="I157">
        <v>3.1999999999999999E-5</v>
      </c>
      <c r="J157">
        <v>256</v>
      </c>
      <c r="K157">
        <v>3.1681000000000001E-2</v>
      </c>
      <c r="L157" t="s">
        <v>9</v>
      </c>
    </row>
    <row r="158" spans="1:12" x14ac:dyDescent="0.25">
      <c r="A158">
        <v>600</v>
      </c>
      <c r="B158">
        <v>6.3173000000000007E-2</v>
      </c>
      <c r="C158">
        <v>1.944E-3</v>
      </c>
      <c r="D158">
        <v>1.05E-4</v>
      </c>
      <c r="E158">
        <v>4.9956E-2</v>
      </c>
      <c r="F158">
        <v>1.9100000000000001E-4</v>
      </c>
      <c r="G158">
        <v>1.2489999999999999E-3</v>
      </c>
      <c r="H158">
        <v>1.7200000000000001E-4</v>
      </c>
      <c r="I158">
        <v>3.4999999999999997E-5</v>
      </c>
      <c r="J158">
        <v>256</v>
      </c>
      <c r="K158">
        <v>5.3149000000000002E-2</v>
      </c>
      <c r="L158" t="s">
        <v>9</v>
      </c>
    </row>
    <row r="159" spans="1:12" x14ac:dyDescent="0.25">
      <c r="A159">
        <v>700</v>
      </c>
      <c r="B159">
        <v>6.4052999999999999E-2</v>
      </c>
      <c r="C159">
        <v>2.4250000000000001E-3</v>
      </c>
      <c r="D159">
        <v>1.6000000000000001E-4</v>
      </c>
      <c r="E159">
        <v>7.9251000000000002E-2</v>
      </c>
      <c r="F159">
        <v>3.1999999999999999E-5</v>
      </c>
      <c r="G159">
        <v>1.519E-3</v>
      </c>
      <c r="H159">
        <v>1.7100000000000001E-4</v>
      </c>
      <c r="I159">
        <v>4.6E-5</v>
      </c>
      <c r="J159">
        <v>256</v>
      </c>
      <c r="K159">
        <v>8.3196000000000006E-2</v>
      </c>
      <c r="L159" t="s">
        <v>9</v>
      </c>
    </row>
    <row r="160" spans="1:12" x14ac:dyDescent="0.25">
      <c r="A160">
        <v>800</v>
      </c>
      <c r="B160">
        <v>6.3310000000000005E-2</v>
      </c>
      <c r="C160">
        <v>2.9610000000000001E-3</v>
      </c>
      <c r="D160">
        <v>1.7799999999999999E-4</v>
      </c>
      <c r="E160">
        <v>0.11747</v>
      </c>
      <c r="F160">
        <v>1.07E-4</v>
      </c>
      <c r="G160">
        <v>1.7719999999999999E-3</v>
      </c>
      <c r="H160">
        <v>2.33E-4</v>
      </c>
      <c r="I160">
        <v>4.8999999999999998E-5</v>
      </c>
      <c r="J160">
        <v>256</v>
      </c>
      <c r="K160">
        <v>0.12220200000000001</v>
      </c>
      <c r="L160" t="s">
        <v>9</v>
      </c>
    </row>
    <row r="161" spans="1:12" x14ac:dyDescent="0.25">
      <c r="A161">
        <v>900</v>
      </c>
      <c r="B161">
        <v>6.2080000000000003E-2</v>
      </c>
      <c r="C161">
        <v>3.6449999999999998E-3</v>
      </c>
      <c r="D161">
        <v>2.0000000000000001E-4</v>
      </c>
      <c r="E161">
        <v>0.168604</v>
      </c>
      <c r="F161">
        <v>1.3100000000000001E-4</v>
      </c>
      <c r="G161">
        <v>2.2049999999999999E-3</v>
      </c>
      <c r="H161">
        <v>3.1199999999999999E-4</v>
      </c>
      <c r="I161">
        <v>5.0000000000000002E-5</v>
      </c>
      <c r="J161">
        <v>256</v>
      </c>
      <c r="K161">
        <v>0.174454</v>
      </c>
      <c r="L161" t="s">
        <v>9</v>
      </c>
    </row>
    <row r="162" spans="1:12" x14ac:dyDescent="0.25">
      <c r="A162">
        <v>1000</v>
      </c>
      <c r="B162">
        <v>6.4613000000000004E-2</v>
      </c>
      <c r="C162">
        <v>4.7699999999999999E-3</v>
      </c>
      <c r="D162">
        <v>8.43E-4</v>
      </c>
      <c r="E162">
        <v>0.23092699999999999</v>
      </c>
      <c r="F162">
        <v>8.8999999999999995E-4</v>
      </c>
      <c r="G162">
        <v>2.5209999999999998E-3</v>
      </c>
      <c r="H162">
        <v>4.0499999999999998E-4</v>
      </c>
      <c r="I162">
        <v>4.5000000000000003E-5</v>
      </c>
      <c r="J162">
        <v>256</v>
      </c>
      <c r="K162">
        <v>0.23821800000000001</v>
      </c>
      <c r="L162" t="s">
        <v>9</v>
      </c>
    </row>
    <row r="163" spans="1:12" x14ac:dyDescent="0.25">
      <c r="A163">
        <v>1100</v>
      </c>
      <c r="B163">
        <v>6.1949999999999998E-2</v>
      </c>
      <c r="C163">
        <v>5.104E-3</v>
      </c>
      <c r="D163">
        <v>3.0499999999999999E-4</v>
      </c>
      <c r="E163">
        <v>0.308286</v>
      </c>
      <c r="F163">
        <v>3.2499999999999999E-4</v>
      </c>
      <c r="G163">
        <v>2.8770000000000002E-3</v>
      </c>
      <c r="H163">
        <v>4.6999999999999999E-4</v>
      </c>
      <c r="I163">
        <v>4.8000000000000001E-5</v>
      </c>
      <c r="J163">
        <v>256</v>
      </c>
      <c r="K163">
        <v>0.31626599999999999</v>
      </c>
      <c r="L163" t="s">
        <v>9</v>
      </c>
    </row>
    <row r="164" spans="1:12" x14ac:dyDescent="0.25">
      <c r="A164">
        <v>1200</v>
      </c>
      <c r="B164">
        <v>6.1880999999999999E-2</v>
      </c>
      <c r="C164">
        <v>6.0070000000000002E-3</v>
      </c>
      <c r="D164">
        <v>3.77E-4</v>
      </c>
      <c r="E164">
        <v>0.393428</v>
      </c>
      <c r="F164">
        <v>4.4700000000000002E-4</v>
      </c>
      <c r="G164">
        <v>4.6360000000000004E-3</v>
      </c>
      <c r="H164">
        <v>2.3749999999999999E-3</v>
      </c>
      <c r="I164">
        <v>4.5000000000000003E-5</v>
      </c>
      <c r="J164">
        <v>256</v>
      </c>
      <c r="K164">
        <v>0.40406999999999998</v>
      </c>
      <c r="L164" t="s">
        <v>9</v>
      </c>
    </row>
    <row r="165" spans="1:12" x14ac:dyDescent="0.25">
      <c r="A165">
        <v>1300</v>
      </c>
      <c r="B165">
        <v>6.1914999999999998E-2</v>
      </c>
      <c r="C165">
        <v>7.0759999999999998E-3</v>
      </c>
      <c r="D165">
        <v>3.0899999999999998E-4</v>
      </c>
      <c r="E165">
        <v>0.515737</v>
      </c>
      <c r="F165">
        <v>6.3699999999999998E-4</v>
      </c>
      <c r="G165">
        <v>3.947E-3</v>
      </c>
      <c r="H165">
        <v>8.7799999999999998E-4</v>
      </c>
      <c r="I165">
        <v>5.5000000000000002E-5</v>
      </c>
      <c r="J165">
        <v>256</v>
      </c>
      <c r="K165">
        <v>0.52676000000000001</v>
      </c>
      <c r="L165" t="s">
        <v>9</v>
      </c>
    </row>
    <row r="166" spans="1:12" x14ac:dyDescent="0.25">
      <c r="A166">
        <v>1400</v>
      </c>
      <c r="B166">
        <v>6.2463999999999999E-2</v>
      </c>
      <c r="C166">
        <v>8.4329999999999995E-3</v>
      </c>
      <c r="D166">
        <v>8.7500000000000002E-4</v>
      </c>
      <c r="E166">
        <v>0.62994099999999997</v>
      </c>
      <c r="F166">
        <v>5.1000000000000004E-4</v>
      </c>
      <c r="G166">
        <v>4.2160000000000001E-3</v>
      </c>
      <c r="H166">
        <v>6.5700000000000003E-4</v>
      </c>
      <c r="I166">
        <v>5.3999999999999998E-5</v>
      </c>
      <c r="J166">
        <v>256</v>
      </c>
      <c r="K166">
        <v>0.64258899999999997</v>
      </c>
      <c r="L166" t="s">
        <v>9</v>
      </c>
    </row>
    <row r="167" spans="1:12" x14ac:dyDescent="0.25">
      <c r="A167">
        <v>1500</v>
      </c>
      <c r="B167">
        <v>6.1925000000000001E-2</v>
      </c>
      <c r="C167">
        <v>9.1160000000000008E-3</v>
      </c>
      <c r="D167">
        <v>4.3100000000000001E-4</v>
      </c>
      <c r="E167">
        <v>0.78342900000000004</v>
      </c>
      <c r="F167">
        <v>2.1419999999999998E-3</v>
      </c>
      <c r="G167">
        <v>4.7320000000000001E-3</v>
      </c>
      <c r="H167">
        <v>8.3299999999999997E-4</v>
      </c>
      <c r="I167">
        <v>5.0000000000000002E-5</v>
      </c>
      <c r="J167">
        <v>256</v>
      </c>
      <c r="K167">
        <v>0.79727700000000001</v>
      </c>
      <c r="L167" t="s">
        <v>9</v>
      </c>
    </row>
    <row r="168" spans="1:12" x14ac:dyDescent="0.25">
      <c r="A168">
        <v>1600</v>
      </c>
      <c r="B168">
        <v>6.2498999999999999E-2</v>
      </c>
      <c r="C168">
        <v>1.0427000000000001E-2</v>
      </c>
      <c r="D168">
        <v>4.3800000000000002E-4</v>
      </c>
      <c r="E168">
        <v>0.93240199999999995</v>
      </c>
      <c r="F168">
        <v>7.94E-4</v>
      </c>
      <c r="G168">
        <v>5.2170000000000003E-3</v>
      </c>
      <c r="H168">
        <v>8.5300000000000003E-4</v>
      </c>
      <c r="I168">
        <v>5.3999999999999998E-5</v>
      </c>
      <c r="J168">
        <v>256</v>
      </c>
      <c r="K168">
        <v>0.94804600000000006</v>
      </c>
      <c r="L168" t="s">
        <v>9</v>
      </c>
    </row>
    <row r="169" spans="1:12" x14ac:dyDescent="0.25">
      <c r="A169">
        <v>1700</v>
      </c>
      <c r="B169">
        <v>6.2614000000000003E-2</v>
      </c>
      <c r="C169">
        <v>1.1603E-2</v>
      </c>
      <c r="D169">
        <v>5.5999999999999995E-4</v>
      </c>
      <c r="E169">
        <v>1.134172</v>
      </c>
      <c r="F169">
        <v>8.7600000000000004E-4</v>
      </c>
      <c r="G169">
        <v>5.9610000000000002E-3</v>
      </c>
      <c r="H169">
        <v>8.83E-4</v>
      </c>
      <c r="I169">
        <v>5.5000000000000002E-5</v>
      </c>
      <c r="J169">
        <v>256</v>
      </c>
      <c r="K169">
        <v>1.1517360000000001</v>
      </c>
      <c r="L169" t="s">
        <v>9</v>
      </c>
    </row>
    <row r="170" spans="1:12" x14ac:dyDescent="0.25">
      <c r="A170">
        <v>1800</v>
      </c>
      <c r="B170">
        <v>6.2128999999999997E-2</v>
      </c>
      <c r="C170">
        <v>1.3028E-2</v>
      </c>
      <c r="D170">
        <v>4.9600000000000002E-4</v>
      </c>
      <c r="E170">
        <v>1.354886</v>
      </c>
      <c r="F170">
        <v>1.586E-3</v>
      </c>
      <c r="G170">
        <v>6.4650000000000003E-3</v>
      </c>
      <c r="H170">
        <v>1.1429999999999999E-3</v>
      </c>
      <c r="I170">
        <v>4.8999999999999998E-5</v>
      </c>
      <c r="J170">
        <v>256</v>
      </c>
      <c r="K170">
        <v>1.3743799999999999</v>
      </c>
      <c r="L170" t="s">
        <v>9</v>
      </c>
    </row>
    <row r="171" spans="1:12" x14ac:dyDescent="0.25">
      <c r="A171">
        <v>1900</v>
      </c>
      <c r="B171">
        <v>6.2077E-2</v>
      </c>
      <c r="C171">
        <v>1.4370000000000001E-2</v>
      </c>
      <c r="D171">
        <v>5.8799999999999998E-4</v>
      </c>
      <c r="E171">
        <v>1.583704</v>
      </c>
      <c r="F171">
        <v>1.361E-3</v>
      </c>
      <c r="G171">
        <v>7.0419999999999996E-3</v>
      </c>
      <c r="H171">
        <v>1.214E-3</v>
      </c>
      <c r="I171">
        <v>5.8E-5</v>
      </c>
      <c r="J171">
        <v>256</v>
      </c>
      <c r="K171">
        <v>1.6051169999999999</v>
      </c>
      <c r="L171" t="s">
        <v>9</v>
      </c>
    </row>
    <row r="172" spans="1:12" x14ac:dyDescent="0.25">
      <c r="A172">
        <v>2000</v>
      </c>
      <c r="B172">
        <v>6.2391000000000002E-2</v>
      </c>
      <c r="C172">
        <v>1.6367E-2</v>
      </c>
      <c r="D172">
        <v>1.5219999999999999E-3</v>
      </c>
      <c r="E172">
        <v>1.8194859999999999</v>
      </c>
      <c r="F172">
        <v>4.7699999999999999E-4</v>
      </c>
      <c r="G172">
        <v>7.718E-3</v>
      </c>
      <c r="H172">
        <v>1.286E-3</v>
      </c>
      <c r="I172">
        <v>5.5999999999999999E-5</v>
      </c>
      <c r="J172">
        <v>256</v>
      </c>
      <c r="K172">
        <v>1.8435710000000001</v>
      </c>
      <c r="L172" t="s">
        <v>9</v>
      </c>
    </row>
    <row r="173" spans="1:12" x14ac:dyDescent="0.25">
      <c r="A173">
        <v>2100</v>
      </c>
      <c r="B173">
        <v>6.3765000000000002E-2</v>
      </c>
      <c r="C173">
        <v>2.181E-2</v>
      </c>
      <c r="D173">
        <v>4.914E-3</v>
      </c>
      <c r="E173">
        <v>2.162601</v>
      </c>
      <c r="F173">
        <v>4.3999999999999999E-5</v>
      </c>
      <c r="G173">
        <v>9.1339999999999998E-3</v>
      </c>
      <c r="H173">
        <v>2.101E-3</v>
      </c>
      <c r="I173">
        <v>4.8999999999999998E-5</v>
      </c>
      <c r="J173">
        <v>256</v>
      </c>
      <c r="K173">
        <v>2.193546</v>
      </c>
      <c r="L173" t="s">
        <v>9</v>
      </c>
    </row>
    <row r="174" spans="1:12" x14ac:dyDescent="0.25">
      <c r="A174">
        <v>2200</v>
      </c>
      <c r="B174">
        <v>6.4090999999999995E-2</v>
      </c>
      <c r="C174">
        <v>2.0927999999999999E-2</v>
      </c>
      <c r="D174">
        <v>1.859E-3</v>
      </c>
      <c r="E174">
        <v>2.4404189999999999</v>
      </c>
      <c r="F174">
        <v>2.9009999999999999E-3</v>
      </c>
      <c r="G174">
        <v>9.7739999999999997E-3</v>
      </c>
      <c r="H174">
        <v>2.0179999999999998E-3</v>
      </c>
      <c r="I174">
        <v>4.8999999999999998E-5</v>
      </c>
      <c r="J174">
        <v>256</v>
      </c>
      <c r="K174">
        <v>2.4711219999999998</v>
      </c>
      <c r="L174" t="s">
        <v>9</v>
      </c>
    </row>
    <row r="175" spans="1:12" x14ac:dyDescent="0.25">
      <c r="A175">
        <v>2300</v>
      </c>
      <c r="B175">
        <v>6.2565999999999997E-2</v>
      </c>
      <c r="C175">
        <v>2.2370999999999999E-2</v>
      </c>
      <c r="D175">
        <v>1.9840000000000001E-3</v>
      </c>
      <c r="E175">
        <v>2.8527399999999998</v>
      </c>
      <c r="F175">
        <v>2.4819999999999998E-3</v>
      </c>
      <c r="G175">
        <v>1.0782E-2</v>
      </c>
      <c r="H175">
        <v>2.0860000000000002E-3</v>
      </c>
      <c r="I175">
        <v>4.8999999999999998E-5</v>
      </c>
      <c r="J175">
        <v>256</v>
      </c>
      <c r="K175">
        <v>2.8858929999999998</v>
      </c>
      <c r="L175" t="s">
        <v>9</v>
      </c>
    </row>
    <row r="176" spans="1:12" x14ac:dyDescent="0.25">
      <c r="A176">
        <v>2400</v>
      </c>
      <c r="B176">
        <v>6.2512999999999999E-2</v>
      </c>
      <c r="C176">
        <v>2.3932999999999999E-2</v>
      </c>
      <c r="D176">
        <v>2.405E-3</v>
      </c>
      <c r="E176">
        <v>3.1406779999999999</v>
      </c>
      <c r="F176">
        <v>6.0099999999999997E-4</v>
      </c>
      <c r="G176">
        <v>1.2383999999999999E-2</v>
      </c>
      <c r="H176">
        <v>2.4329999999999998E-3</v>
      </c>
      <c r="I176">
        <v>4.5000000000000003E-5</v>
      </c>
      <c r="J176">
        <v>256</v>
      </c>
      <c r="K176">
        <v>3.1769949999999998</v>
      </c>
      <c r="L176" t="s">
        <v>9</v>
      </c>
    </row>
    <row r="177" spans="1:12" x14ac:dyDescent="0.25">
      <c r="A177">
        <v>2500</v>
      </c>
      <c r="B177">
        <v>6.1772000000000001E-2</v>
      </c>
      <c r="C177">
        <v>2.6039E-2</v>
      </c>
      <c r="D177">
        <v>2.2079999999999999E-3</v>
      </c>
      <c r="E177">
        <v>3.6171169999999999</v>
      </c>
      <c r="F177">
        <v>2.6640000000000001E-3</v>
      </c>
      <c r="G177">
        <v>1.2633999999999999E-2</v>
      </c>
      <c r="H177">
        <v>2.6580000000000002E-3</v>
      </c>
      <c r="I177">
        <v>5.3999999999999998E-5</v>
      </c>
      <c r="J177">
        <v>256</v>
      </c>
      <c r="K177">
        <v>3.655789</v>
      </c>
      <c r="L177" t="s">
        <v>9</v>
      </c>
    </row>
    <row r="178" spans="1:12" x14ac:dyDescent="0.25">
      <c r="A178">
        <v>2600</v>
      </c>
      <c r="B178">
        <v>6.2585000000000002E-2</v>
      </c>
      <c r="C178">
        <v>2.9054E-2</v>
      </c>
      <c r="D178">
        <v>1.6789999999999999E-3</v>
      </c>
      <c r="E178">
        <v>4.05403</v>
      </c>
      <c r="F178">
        <v>6.5230000000000002E-3</v>
      </c>
      <c r="G178">
        <v>1.4552000000000001E-2</v>
      </c>
      <c r="H178">
        <v>2.5730000000000002E-3</v>
      </c>
      <c r="I178">
        <v>3.6999999999999998E-5</v>
      </c>
      <c r="J178">
        <v>256</v>
      </c>
      <c r="K178">
        <v>4.0976359999999996</v>
      </c>
      <c r="L178" t="s">
        <v>9</v>
      </c>
    </row>
    <row r="179" spans="1:12" x14ac:dyDescent="0.25">
      <c r="A179">
        <v>2700</v>
      </c>
      <c r="B179">
        <v>6.1831999999999998E-2</v>
      </c>
      <c r="C179">
        <v>2.9964999999999999E-2</v>
      </c>
      <c r="D179">
        <v>2.5140000000000002E-3</v>
      </c>
      <c r="E179">
        <v>4.5384159999999998</v>
      </c>
      <c r="F179">
        <v>5.0509999999999999E-3</v>
      </c>
      <c r="G179">
        <v>1.4697E-2</v>
      </c>
      <c r="H179">
        <v>3.1180000000000001E-3</v>
      </c>
      <c r="I179">
        <v>3.8000000000000002E-5</v>
      </c>
      <c r="J179">
        <v>256</v>
      </c>
      <c r="K179">
        <v>4.5830780000000004</v>
      </c>
      <c r="L179" t="s">
        <v>9</v>
      </c>
    </row>
    <row r="180" spans="1:12" x14ac:dyDescent="0.25">
      <c r="A180">
        <v>2800</v>
      </c>
      <c r="B180">
        <v>6.1891000000000002E-2</v>
      </c>
      <c r="C180">
        <v>3.2044999999999997E-2</v>
      </c>
      <c r="D180">
        <v>2.6180000000000001E-3</v>
      </c>
      <c r="E180">
        <v>4.9994440000000004</v>
      </c>
      <c r="F180">
        <v>1.023E-3</v>
      </c>
      <c r="G180">
        <v>1.6008999999999999E-2</v>
      </c>
      <c r="H180">
        <v>3.2750000000000001E-3</v>
      </c>
      <c r="I180">
        <v>4.8999999999999998E-5</v>
      </c>
      <c r="J180">
        <v>256</v>
      </c>
      <c r="K180">
        <v>5.047498</v>
      </c>
      <c r="L180" t="s">
        <v>9</v>
      </c>
    </row>
    <row r="181" spans="1:12" x14ac:dyDescent="0.25">
      <c r="A181">
        <v>2900</v>
      </c>
      <c r="B181">
        <v>6.3170000000000004E-2</v>
      </c>
      <c r="C181">
        <v>3.7566000000000002E-2</v>
      </c>
      <c r="D181">
        <v>1.382E-3</v>
      </c>
      <c r="E181">
        <v>5.6338710000000001</v>
      </c>
      <c r="F181">
        <v>6.927E-3</v>
      </c>
      <c r="G181">
        <v>1.9667E-2</v>
      </c>
      <c r="H181">
        <v>4.1840000000000002E-3</v>
      </c>
      <c r="I181">
        <v>4.8000000000000001E-5</v>
      </c>
      <c r="J181">
        <v>256</v>
      </c>
      <c r="K181">
        <v>5.6911040000000002</v>
      </c>
      <c r="L181" t="s">
        <v>9</v>
      </c>
    </row>
    <row r="182" spans="1:12" x14ac:dyDescent="0.25">
      <c r="A182">
        <v>3000</v>
      </c>
      <c r="B182">
        <v>6.2136999999999998E-2</v>
      </c>
      <c r="C182">
        <v>3.9316999999999998E-2</v>
      </c>
      <c r="D182">
        <v>1.348E-3</v>
      </c>
      <c r="E182">
        <v>6.1986140000000001</v>
      </c>
      <c r="F182">
        <v>2.6749999999999999E-3</v>
      </c>
      <c r="G182">
        <v>2.3507E-2</v>
      </c>
      <c r="H182">
        <v>4.8739999999999999E-3</v>
      </c>
      <c r="I182">
        <v>4.6E-5</v>
      </c>
      <c r="J182">
        <v>256</v>
      </c>
      <c r="K182">
        <v>6.2614390000000002</v>
      </c>
      <c r="L182" t="s">
        <v>9</v>
      </c>
    </row>
    <row r="183" spans="1:12" x14ac:dyDescent="0.25">
      <c r="A183">
        <v>3100</v>
      </c>
      <c r="B183">
        <v>6.3201999999999994E-2</v>
      </c>
      <c r="C183">
        <v>4.5462000000000002E-2</v>
      </c>
      <c r="D183">
        <v>4.764E-3</v>
      </c>
      <c r="E183">
        <v>7.0318269999999998</v>
      </c>
      <c r="F183">
        <v>4.5669999999999999E-3</v>
      </c>
      <c r="G183">
        <v>2.2575999999999999E-2</v>
      </c>
      <c r="H183">
        <v>3.6700000000000001E-3</v>
      </c>
      <c r="I183">
        <v>6.7000000000000002E-5</v>
      </c>
      <c r="J183">
        <v>256</v>
      </c>
      <c r="K183">
        <v>7.0998650000000003</v>
      </c>
      <c r="L183" t="s">
        <v>9</v>
      </c>
    </row>
    <row r="184" spans="1:12" x14ac:dyDescent="0.25">
      <c r="A184">
        <v>3200</v>
      </c>
      <c r="B184">
        <v>6.4113000000000003E-2</v>
      </c>
      <c r="C184">
        <v>4.5185000000000003E-2</v>
      </c>
      <c r="D184">
        <v>1.255E-3</v>
      </c>
      <c r="E184">
        <v>7.4229039999999999</v>
      </c>
      <c r="F184">
        <v>1.235E-3</v>
      </c>
      <c r="G184">
        <v>2.3217999999999999E-2</v>
      </c>
      <c r="H184">
        <v>2.7669999999999999E-3</v>
      </c>
      <c r="I184">
        <v>7.7000000000000001E-5</v>
      </c>
      <c r="J184">
        <v>256</v>
      </c>
      <c r="K184">
        <v>7.4913069999999999</v>
      </c>
      <c r="L184" t="s">
        <v>9</v>
      </c>
    </row>
    <row r="185" spans="1:12" x14ac:dyDescent="0.25">
      <c r="A185">
        <v>3300</v>
      </c>
      <c r="B185">
        <v>6.2202E-2</v>
      </c>
      <c r="C185">
        <v>6.0361999999999999E-2</v>
      </c>
      <c r="D185">
        <v>1.4596E-2</v>
      </c>
      <c r="E185">
        <v>8.3714519999999997</v>
      </c>
      <c r="F185">
        <v>1.2404E-2</v>
      </c>
      <c r="G185">
        <v>2.4576000000000001E-2</v>
      </c>
      <c r="H185">
        <v>4.2259999999999997E-3</v>
      </c>
      <c r="I185">
        <v>5.3999999999999998E-5</v>
      </c>
      <c r="J185">
        <v>256</v>
      </c>
      <c r="K185">
        <v>8.4563900000000007</v>
      </c>
      <c r="L185" t="s">
        <v>9</v>
      </c>
    </row>
    <row r="186" spans="1:12" x14ac:dyDescent="0.25">
      <c r="A186">
        <v>3400</v>
      </c>
      <c r="B186">
        <v>6.2829999999999997E-2</v>
      </c>
      <c r="C186">
        <v>5.1249999999999997E-2</v>
      </c>
      <c r="D186">
        <v>1.8400000000000001E-3</v>
      </c>
      <c r="E186">
        <v>9.0135140000000007</v>
      </c>
      <c r="F186">
        <v>5.1710000000000002E-3</v>
      </c>
      <c r="G186">
        <v>2.9138000000000001E-2</v>
      </c>
      <c r="H186">
        <v>1.2639999999999999E-3</v>
      </c>
      <c r="I186">
        <v>5.8E-5</v>
      </c>
      <c r="J186">
        <v>256</v>
      </c>
      <c r="K186">
        <v>9.0939019999999999</v>
      </c>
      <c r="L186" t="s">
        <v>9</v>
      </c>
    </row>
    <row r="187" spans="1:12" x14ac:dyDescent="0.25">
      <c r="A187">
        <v>3500</v>
      </c>
      <c r="B187">
        <v>6.2970999999999999E-2</v>
      </c>
      <c r="C187">
        <v>5.4057000000000001E-2</v>
      </c>
      <c r="D187">
        <v>2.3700000000000001E-3</v>
      </c>
      <c r="E187">
        <v>9.8893660000000008</v>
      </c>
      <c r="F187">
        <v>5.5700000000000003E-3</v>
      </c>
      <c r="G187">
        <v>2.7047999999999999E-2</v>
      </c>
      <c r="H187">
        <v>3.3270000000000001E-3</v>
      </c>
      <c r="I187">
        <v>6.0999999999999999E-5</v>
      </c>
      <c r="J187">
        <v>256</v>
      </c>
      <c r="K187">
        <v>9.9704709999999999</v>
      </c>
      <c r="L187" t="s">
        <v>9</v>
      </c>
    </row>
    <row r="188" spans="1:12" x14ac:dyDescent="0.25">
      <c r="A188">
        <v>3600</v>
      </c>
      <c r="B188">
        <v>6.2246000000000003E-2</v>
      </c>
      <c r="C188">
        <v>5.8007999999999997E-2</v>
      </c>
      <c r="D188">
        <v>2.4629999999999999E-3</v>
      </c>
      <c r="E188">
        <v>10.666195999999999</v>
      </c>
      <c r="F188">
        <v>2.1719999999999999E-3</v>
      </c>
      <c r="G188">
        <v>2.9012E-2</v>
      </c>
      <c r="H188">
        <v>3.676E-3</v>
      </c>
      <c r="I188">
        <v>3.19E-4</v>
      </c>
      <c r="J188">
        <v>256</v>
      </c>
      <c r="K188">
        <v>10.753216</v>
      </c>
      <c r="L188" t="s">
        <v>9</v>
      </c>
    </row>
    <row r="189" spans="1:12" x14ac:dyDescent="0.25">
      <c r="A189">
        <v>3700</v>
      </c>
      <c r="B189">
        <v>6.3424999999999995E-2</v>
      </c>
      <c r="C189">
        <v>6.1184000000000002E-2</v>
      </c>
      <c r="D189">
        <v>2.663E-3</v>
      </c>
      <c r="E189">
        <v>11.702636</v>
      </c>
      <c r="F189">
        <v>1.2312E-2</v>
      </c>
      <c r="G189">
        <v>3.0134000000000001E-2</v>
      </c>
      <c r="H189">
        <v>4.3449999999999999E-3</v>
      </c>
      <c r="I189">
        <v>6.7999999999999999E-5</v>
      </c>
      <c r="J189">
        <v>256</v>
      </c>
      <c r="K189">
        <v>11.793955</v>
      </c>
      <c r="L189" t="s">
        <v>9</v>
      </c>
    </row>
    <row r="190" spans="1:12" x14ac:dyDescent="0.25">
      <c r="A190">
        <v>3800</v>
      </c>
      <c r="B190">
        <v>6.2607999999999997E-2</v>
      </c>
      <c r="C190">
        <v>6.6239999999999993E-2</v>
      </c>
      <c r="D190">
        <v>2.3270000000000001E-3</v>
      </c>
      <c r="E190">
        <v>12.613993000000001</v>
      </c>
      <c r="F190">
        <v>1.7080999999999999E-2</v>
      </c>
      <c r="G190">
        <v>3.2800999999999997E-2</v>
      </c>
      <c r="H190">
        <v>4.4180000000000001E-3</v>
      </c>
      <c r="I190">
        <v>5.5000000000000002E-5</v>
      </c>
      <c r="J190">
        <v>256</v>
      </c>
      <c r="K190">
        <v>12.713034</v>
      </c>
      <c r="L190" t="s">
        <v>9</v>
      </c>
    </row>
    <row r="191" spans="1:12" x14ac:dyDescent="0.25">
      <c r="A191">
        <v>3900</v>
      </c>
      <c r="B191">
        <v>6.3129000000000005E-2</v>
      </c>
      <c r="C191">
        <v>7.7241000000000004E-2</v>
      </c>
      <c r="D191">
        <v>9.9710000000000007E-3</v>
      </c>
      <c r="E191">
        <v>13.757042</v>
      </c>
      <c r="F191">
        <v>6.6699999999999997E-3</v>
      </c>
      <c r="G191">
        <v>3.7953000000000001E-2</v>
      </c>
      <c r="H191">
        <v>1.0499E-2</v>
      </c>
      <c r="I191">
        <v>8.0000000000000007E-5</v>
      </c>
      <c r="J191">
        <v>256</v>
      </c>
      <c r="K191">
        <v>13.872235999999999</v>
      </c>
      <c r="L191" t="s">
        <v>9</v>
      </c>
    </row>
    <row r="192" spans="1:12" x14ac:dyDescent="0.25">
      <c r="A192">
        <v>4000</v>
      </c>
      <c r="B192">
        <v>6.2992000000000006E-2</v>
      </c>
      <c r="C192">
        <v>7.7865000000000004E-2</v>
      </c>
      <c r="D192">
        <v>7.0320000000000001E-3</v>
      </c>
      <c r="E192">
        <v>14.542142999999999</v>
      </c>
      <c r="F192">
        <v>4.7559999999999998E-3</v>
      </c>
      <c r="G192">
        <v>3.6137000000000002E-2</v>
      </c>
      <c r="H192">
        <v>5.9649999999999998E-3</v>
      </c>
      <c r="I192">
        <v>6.2000000000000003E-5</v>
      </c>
      <c r="J192">
        <v>256</v>
      </c>
      <c r="K192">
        <v>14.656145</v>
      </c>
      <c r="L192" t="s">
        <v>9</v>
      </c>
    </row>
    <row r="194" spans="1:12" x14ac:dyDescent="0.25">
      <c r="A194" t="s">
        <v>22</v>
      </c>
      <c r="B194" t="s">
        <v>13</v>
      </c>
    </row>
    <row r="195" spans="1:12" x14ac:dyDescent="0.25">
      <c r="A195" t="s">
        <v>5</v>
      </c>
      <c r="B195" t="s">
        <v>14</v>
      </c>
      <c r="C195" t="s">
        <v>15</v>
      </c>
      <c r="D195" t="s">
        <v>16</v>
      </c>
      <c r="E195" t="s">
        <v>6</v>
      </c>
      <c r="F195" t="s">
        <v>7</v>
      </c>
      <c r="G195" t="s">
        <v>17</v>
      </c>
      <c r="H195" t="s">
        <v>18</v>
      </c>
      <c r="I195" t="s">
        <v>19</v>
      </c>
      <c r="J195" t="s">
        <v>20</v>
      </c>
      <c r="K195" t="s">
        <v>21</v>
      </c>
      <c r="L195" t="s">
        <v>8</v>
      </c>
    </row>
    <row r="196" spans="1:12" x14ac:dyDescent="0.25">
      <c r="A196">
        <v>1</v>
      </c>
      <c r="B196">
        <v>6.8495E-2</v>
      </c>
      <c r="C196">
        <v>8.3500000000000002E-4</v>
      </c>
      <c r="D196">
        <v>9.4399999999999996E-4</v>
      </c>
      <c r="E196">
        <v>5.8200000000000005E-4</v>
      </c>
      <c r="F196">
        <v>5.8100000000000003E-4</v>
      </c>
      <c r="G196">
        <v>2.3800000000000001E-4</v>
      </c>
      <c r="H196">
        <v>1.25E-4</v>
      </c>
      <c r="I196">
        <v>3.1000000000000001E-5</v>
      </c>
      <c r="J196">
        <v>16</v>
      </c>
      <c r="K196">
        <v>1.6559999999999999E-3</v>
      </c>
      <c r="L196" t="s">
        <v>9</v>
      </c>
    </row>
    <row r="197" spans="1:12" x14ac:dyDescent="0.25">
      <c r="A197">
        <v>25</v>
      </c>
      <c r="B197">
        <v>7.0376999999999995E-2</v>
      </c>
      <c r="C197">
        <v>4.1100000000000002E-4</v>
      </c>
      <c r="D197">
        <v>2.8499999999999999E-4</v>
      </c>
      <c r="E197">
        <v>4.4900000000000002E-4</v>
      </c>
      <c r="F197">
        <v>2.04E-4</v>
      </c>
      <c r="G197">
        <v>2.4899999999999998E-4</v>
      </c>
      <c r="H197">
        <v>7.4999999999999993E-5</v>
      </c>
      <c r="I197">
        <v>3.0000000000000001E-5</v>
      </c>
      <c r="J197">
        <v>16</v>
      </c>
      <c r="K197">
        <v>1.109E-3</v>
      </c>
      <c r="L197" t="s">
        <v>9</v>
      </c>
    </row>
    <row r="198" spans="1:12" x14ac:dyDescent="0.25">
      <c r="A198">
        <v>50</v>
      </c>
      <c r="B198">
        <v>6.3742999999999994E-2</v>
      </c>
      <c r="C198">
        <v>3.2299999999999999E-4</v>
      </c>
      <c r="D198">
        <v>2.61E-4</v>
      </c>
      <c r="E198">
        <v>3.19E-4</v>
      </c>
      <c r="F198">
        <v>1.9000000000000001E-4</v>
      </c>
      <c r="G198">
        <v>1.9100000000000001E-4</v>
      </c>
      <c r="H198">
        <v>1.8E-5</v>
      </c>
      <c r="I198">
        <v>2.5000000000000001E-5</v>
      </c>
      <c r="J198">
        <v>16</v>
      </c>
      <c r="K198">
        <v>8.3199999999999995E-4</v>
      </c>
      <c r="L198" t="s">
        <v>9</v>
      </c>
    </row>
    <row r="199" spans="1:12" x14ac:dyDescent="0.25">
      <c r="A199">
        <v>75</v>
      </c>
      <c r="B199">
        <v>6.1882E-2</v>
      </c>
      <c r="C199">
        <v>4.4999999999999999E-4</v>
      </c>
      <c r="D199">
        <v>2.9799999999999998E-4</v>
      </c>
      <c r="E199">
        <v>4.4299999999999998E-4</v>
      </c>
      <c r="F199">
        <v>2.4800000000000001E-4</v>
      </c>
      <c r="G199">
        <v>2.3900000000000001E-4</v>
      </c>
      <c r="H199">
        <v>6.8999999999999997E-5</v>
      </c>
      <c r="I199">
        <v>2.5999999999999998E-5</v>
      </c>
      <c r="J199">
        <v>16</v>
      </c>
      <c r="K199">
        <v>1.1329999999999999E-3</v>
      </c>
      <c r="L199" t="s">
        <v>9</v>
      </c>
    </row>
    <row r="200" spans="1:12" x14ac:dyDescent="0.25">
      <c r="A200">
        <v>100</v>
      </c>
      <c r="B200">
        <v>6.1747999999999997E-2</v>
      </c>
      <c r="C200">
        <v>4.3399999999999998E-4</v>
      </c>
      <c r="D200">
        <v>3.0800000000000001E-4</v>
      </c>
      <c r="E200">
        <v>6.11E-4</v>
      </c>
      <c r="F200">
        <v>2.3499999999999999E-4</v>
      </c>
      <c r="G200">
        <v>2.5000000000000001E-4</v>
      </c>
      <c r="H200">
        <v>9.2999999999999997E-5</v>
      </c>
      <c r="I200">
        <v>2.9E-5</v>
      </c>
      <c r="J200">
        <v>16</v>
      </c>
      <c r="K200">
        <v>1.2949999999999999E-3</v>
      </c>
      <c r="L200" t="s">
        <v>9</v>
      </c>
    </row>
    <row r="201" spans="1:12" x14ac:dyDescent="0.25">
      <c r="A201">
        <v>200</v>
      </c>
      <c r="B201">
        <v>6.1809000000000003E-2</v>
      </c>
      <c r="C201">
        <v>6.78E-4</v>
      </c>
      <c r="D201">
        <v>2.0699999999999999E-4</v>
      </c>
      <c r="E201">
        <v>2.4840000000000001E-3</v>
      </c>
      <c r="F201">
        <v>5.5099999999999995E-4</v>
      </c>
      <c r="G201">
        <v>2.0539999999999998E-3</v>
      </c>
      <c r="H201">
        <v>2.1429999999999999E-3</v>
      </c>
      <c r="I201">
        <v>3.4999999999999997E-5</v>
      </c>
      <c r="J201">
        <v>16</v>
      </c>
      <c r="K201">
        <v>5.2160000000000002E-3</v>
      </c>
      <c r="L201" t="s">
        <v>9</v>
      </c>
    </row>
    <row r="202" spans="1:12" x14ac:dyDescent="0.25">
      <c r="A202">
        <v>300</v>
      </c>
      <c r="B202">
        <v>6.2408999999999999E-2</v>
      </c>
      <c r="C202">
        <v>8.43E-4</v>
      </c>
      <c r="D202">
        <v>1.2300000000000001E-4</v>
      </c>
      <c r="E202">
        <v>6.8110000000000002E-3</v>
      </c>
      <c r="F202">
        <v>1.34E-4</v>
      </c>
      <c r="G202">
        <v>5.4000000000000001E-4</v>
      </c>
      <c r="H202">
        <v>3.0000000000000001E-5</v>
      </c>
      <c r="I202">
        <v>6.9999999999999994E-5</v>
      </c>
      <c r="J202">
        <v>16</v>
      </c>
      <c r="K202">
        <v>8.1939999999999999E-3</v>
      </c>
      <c r="L202" t="s">
        <v>9</v>
      </c>
    </row>
    <row r="203" spans="1:12" x14ac:dyDescent="0.25">
      <c r="A203">
        <v>400</v>
      </c>
      <c r="B203">
        <v>6.2588000000000005E-2</v>
      </c>
      <c r="C203">
        <v>1.083E-3</v>
      </c>
      <c r="D203">
        <v>1.8200000000000001E-4</v>
      </c>
      <c r="E203">
        <v>1.5245999999999999E-2</v>
      </c>
      <c r="F203">
        <v>3.2600000000000001E-4</v>
      </c>
      <c r="G203">
        <v>6.2799999999999998E-4</v>
      </c>
      <c r="H203">
        <v>2.9E-5</v>
      </c>
      <c r="I203">
        <v>3.3000000000000003E-5</v>
      </c>
      <c r="J203">
        <v>16</v>
      </c>
      <c r="K203">
        <v>1.6958000000000001E-2</v>
      </c>
      <c r="L203" t="s">
        <v>9</v>
      </c>
    </row>
    <row r="204" spans="1:12" x14ac:dyDescent="0.25">
      <c r="A204">
        <v>500</v>
      </c>
      <c r="B204">
        <v>6.2778E-2</v>
      </c>
      <c r="C204">
        <v>1.48E-3</v>
      </c>
      <c r="D204">
        <v>1.64E-4</v>
      </c>
      <c r="E204">
        <v>2.9441999999999999E-2</v>
      </c>
      <c r="F204">
        <v>1.3899999999999999E-4</v>
      </c>
      <c r="G204">
        <v>9.77E-4</v>
      </c>
      <c r="H204">
        <v>5.1999999999999997E-5</v>
      </c>
      <c r="I204">
        <v>3.8000000000000002E-5</v>
      </c>
      <c r="J204">
        <v>16</v>
      </c>
      <c r="K204">
        <v>3.1898000000000003E-2</v>
      </c>
      <c r="L204" t="s">
        <v>9</v>
      </c>
    </row>
    <row r="205" spans="1:12" x14ac:dyDescent="0.25">
      <c r="A205">
        <v>600</v>
      </c>
      <c r="B205">
        <v>6.2991000000000005E-2</v>
      </c>
      <c r="C205">
        <v>1.9889999999999999E-3</v>
      </c>
      <c r="D205">
        <v>8.6000000000000003E-5</v>
      </c>
      <c r="E205">
        <v>4.9743000000000002E-2</v>
      </c>
      <c r="F205">
        <v>1.65E-4</v>
      </c>
      <c r="G205">
        <v>1.289E-3</v>
      </c>
      <c r="H205">
        <v>1.95E-4</v>
      </c>
      <c r="I205">
        <v>4.5000000000000003E-5</v>
      </c>
      <c r="J205">
        <v>16</v>
      </c>
      <c r="K205">
        <v>5.3019999999999998E-2</v>
      </c>
      <c r="L205" t="s">
        <v>9</v>
      </c>
    </row>
    <row r="206" spans="1:12" x14ac:dyDescent="0.25">
      <c r="A206">
        <v>700</v>
      </c>
      <c r="B206">
        <v>6.2094000000000003E-2</v>
      </c>
      <c r="C206">
        <v>2.3909999999999999E-3</v>
      </c>
      <c r="D206">
        <v>2.13E-4</v>
      </c>
      <c r="E206">
        <v>7.8342999999999996E-2</v>
      </c>
      <c r="F206">
        <v>1.0399999999999999E-4</v>
      </c>
      <c r="G206">
        <v>1.4419999999999999E-3</v>
      </c>
      <c r="H206">
        <v>1.5699999999999999E-4</v>
      </c>
      <c r="I206">
        <v>4.5000000000000003E-5</v>
      </c>
      <c r="J206">
        <v>16</v>
      </c>
      <c r="K206">
        <v>8.2175999999999999E-2</v>
      </c>
      <c r="L206" t="s">
        <v>9</v>
      </c>
    </row>
    <row r="207" spans="1:12" x14ac:dyDescent="0.25">
      <c r="A207">
        <v>800</v>
      </c>
      <c r="B207">
        <v>6.2451E-2</v>
      </c>
      <c r="C207">
        <v>3.104E-3</v>
      </c>
      <c r="D207">
        <v>1.21E-4</v>
      </c>
      <c r="E207">
        <v>0.116343</v>
      </c>
      <c r="F207">
        <v>1.36E-4</v>
      </c>
      <c r="G207">
        <v>1.789E-3</v>
      </c>
      <c r="H207">
        <v>2.43E-4</v>
      </c>
      <c r="I207">
        <v>4.0000000000000003E-5</v>
      </c>
      <c r="J207">
        <v>16</v>
      </c>
      <c r="K207">
        <v>0.121236</v>
      </c>
      <c r="L207" t="s">
        <v>9</v>
      </c>
    </row>
    <row r="208" spans="1:12" x14ac:dyDescent="0.25">
      <c r="A208">
        <v>900</v>
      </c>
      <c r="B208">
        <v>6.2292E-2</v>
      </c>
      <c r="C208">
        <v>3.6350000000000002E-3</v>
      </c>
      <c r="D208">
        <v>2.1100000000000001E-4</v>
      </c>
      <c r="E208">
        <v>0.16655200000000001</v>
      </c>
      <c r="F208">
        <v>2.1599999999999999E-4</v>
      </c>
      <c r="G208">
        <v>2.2750000000000001E-3</v>
      </c>
      <c r="H208">
        <v>2.8800000000000001E-4</v>
      </c>
      <c r="I208">
        <v>4.1999999999999998E-5</v>
      </c>
      <c r="J208">
        <v>16</v>
      </c>
      <c r="K208">
        <v>0.172462</v>
      </c>
      <c r="L208" t="s">
        <v>9</v>
      </c>
    </row>
    <row r="209" spans="1:12" x14ac:dyDescent="0.25">
      <c r="A209">
        <v>1000</v>
      </c>
      <c r="B209">
        <v>6.4239000000000004E-2</v>
      </c>
      <c r="C209">
        <v>4.849E-3</v>
      </c>
      <c r="D209">
        <v>9.2599999999999996E-4</v>
      </c>
      <c r="E209">
        <v>0.226968</v>
      </c>
      <c r="F209">
        <v>5.2599999999999999E-4</v>
      </c>
      <c r="G209">
        <v>2.4719999999999998E-3</v>
      </c>
      <c r="H209">
        <v>3.5E-4</v>
      </c>
      <c r="I209">
        <v>3.6999999999999998E-5</v>
      </c>
      <c r="J209">
        <v>16</v>
      </c>
      <c r="K209">
        <v>0.23429</v>
      </c>
      <c r="L209" t="s">
        <v>9</v>
      </c>
    </row>
    <row r="210" spans="1:12" x14ac:dyDescent="0.25">
      <c r="A210">
        <v>1100</v>
      </c>
      <c r="B210">
        <v>6.3967999999999997E-2</v>
      </c>
      <c r="C210">
        <v>5.0850000000000001E-3</v>
      </c>
      <c r="D210">
        <v>3.1E-4</v>
      </c>
      <c r="E210">
        <v>0.30082500000000001</v>
      </c>
      <c r="F210">
        <v>2.0900000000000001E-4</v>
      </c>
      <c r="G210">
        <v>2.8730000000000001E-3</v>
      </c>
      <c r="H210">
        <v>3.9599999999999998E-4</v>
      </c>
      <c r="I210">
        <v>4.3999999999999999E-5</v>
      </c>
      <c r="J210">
        <v>16</v>
      </c>
      <c r="K210">
        <v>0.30878299999999997</v>
      </c>
      <c r="L210" t="s">
        <v>9</v>
      </c>
    </row>
    <row r="211" spans="1:12" x14ac:dyDescent="0.25">
      <c r="A211">
        <v>1200</v>
      </c>
      <c r="B211">
        <v>6.1447000000000002E-2</v>
      </c>
      <c r="C211">
        <v>6.0740000000000004E-3</v>
      </c>
      <c r="D211">
        <v>2.5999999999999998E-4</v>
      </c>
      <c r="E211">
        <v>0.39022400000000002</v>
      </c>
      <c r="F211">
        <v>3.3199999999999999E-4</v>
      </c>
      <c r="G211">
        <v>4.3509999999999998E-3</v>
      </c>
      <c r="H211">
        <v>1.9859999999999999E-3</v>
      </c>
      <c r="I211">
        <v>3.6999999999999998E-5</v>
      </c>
      <c r="J211">
        <v>16</v>
      </c>
      <c r="K211">
        <v>0.40064899999999998</v>
      </c>
      <c r="L211" t="s">
        <v>9</v>
      </c>
    </row>
    <row r="212" spans="1:12" x14ac:dyDescent="0.25">
      <c r="A212">
        <v>1300</v>
      </c>
      <c r="B212">
        <v>6.2096999999999999E-2</v>
      </c>
      <c r="C212">
        <v>7.1159999999999999E-3</v>
      </c>
      <c r="D212">
        <v>3.0299999999999999E-4</v>
      </c>
      <c r="E212">
        <v>0.49814399999999998</v>
      </c>
      <c r="F212">
        <v>4.1399999999999998E-4</v>
      </c>
      <c r="G212">
        <v>3.8860000000000001E-3</v>
      </c>
      <c r="H212">
        <v>8.9700000000000001E-4</v>
      </c>
      <c r="I212">
        <v>4.5000000000000003E-5</v>
      </c>
      <c r="J212">
        <v>16</v>
      </c>
      <c r="K212">
        <v>0.50914599999999999</v>
      </c>
      <c r="L212" t="s">
        <v>9</v>
      </c>
    </row>
    <row r="213" spans="1:12" x14ac:dyDescent="0.25">
      <c r="A213">
        <v>1400</v>
      </c>
      <c r="B213">
        <v>7.9350000000000004E-2</v>
      </c>
      <c r="C213">
        <v>8.5859999999999999E-3</v>
      </c>
      <c r="D213">
        <v>1.201E-3</v>
      </c>
      <c r="E213">
        <v>0.62048300000000001</v>
      </c>
      <c r="F213">
        <v>1.5139999999999999E-3</v>
      </c>
      <c r="G213">
        <v>4.2160000000000001E-3</v>
      </c>
      <c r="H213">
        <v>7.1199999999999996E-4</v>
      </c>
      <c r="I213">
        <v>4.6E-5</v>
      </c>
      <c r="J213">
        <v>16</v>
      </c>
      <c r="K213">
        <v>0.63328499999999999</v>
      </c>
      <c r="L213" t="s">
        <v>9</v>
      </c>
    </row>
    <row r="214" spans="1:12" x14ac:dyDescent="0.25">
      <c r="A214">
        <v>1500</v>
      </c>
      <c r="B214">
        <v>6.1976000000000003E-2</v>
      </c>
      <c r="C214">
        <v>9.1699999999999993E-3</v>
      </c>
      <c r="D214">
        <v>4.1100000000000002E-4</v>
      </c>
      <c r="E214">
        <v>0.76070800000000005</v>
      </c>
      <c r="F214">
        <v>4.6299999999999998E-4</v>
      </c>
      <c r="G214">
        <v>4.7869999999999996E-3</v>
      </c>
      <c r="H214">
        <v>7.7499999999999997E-4</v>
      </c>
      <c r="I214">
        <v>4.6999999999999997E-5</v>
      </c>
      <c r="J214">
        <v>16</v>
      </c>
      <c r="K214">
        <v>0.77466500000000005</v>
      </c>
      <c r="L214" t="s">
        <v>9</v>
      </c>
    </row>
    <row r="215" spans="1:12" x14ac:dyDescent="0.25">
      <c r="A215">
        <v>1600</v>
      </c>
      <c r="B215">
        <v>6.1928999999999998E-2</v>
      </c>
      <c r="C215">
        <v>1.0456999999999999E-2</v>
      </c>
      <c r="D215">
        <v>8.5300000000000003E-4</v>
      </c>
      <c r="E215">
        <v>0.92301200000000005</v>
      </c>
      <c r="F215">
        <v>5.6300000000000002E-4</v>
      </c>
      <c r="G215">
        <v>5.3099999999999996E-3</v>
      </c>
      <c r="H215">
        <v>8.2899999999999998E-4</v>
      </c>
      <c r="I215">
        <v>4.6999999999999997E-5</v>
      </c>
      <c r="J215">
        <v>16</v>
      </c>
      <c r="K215">
        <v>0.93877900000000003</v>
      </c>
      <c r="L215" t="s">
        <v>9</v>
      </c>
    </row>
    <row r="216" spans="1:12" x14ac:dyDescent="0.25">
      <c r="A216">
        <v>1700</v>
      </c>
      <c r="B216">
        <v>6.2108999999999998E-2</v>
      </c>
      <c r="C216">
        <v>1.1606E-2</v>
      </c>
      <c r="D216">
        <v>4.9899999999999999E-4</v>
      </c>
      <c r="E216">
        <v>1.1110439999999999</v>
      </c>
      <c r="F216">
        <v>7.4899999999999999E-4</v>
      </c>
      <c r="G216">
        <v>5.875E-3</v>
      </c>
      <c r="H216">
        <v>9.7599999999999998E-4</v>
      </c>
      <c r="I216">
        <v>4.6E-5</v>
      </c>
      <c r="J216">
        <v>16</v>
      </c>
      <c r="K216">
        <v>1.128525</v>
      </c>
      <c r="L216" t="s">
        <v>9</v>
      </c>
    </row>
    <row r="217" spans="1:12" x14ac:dyDescent="0.25">
      <c r="A217">
        <v>1800</v>
      </c>
      <c r="B217">
        <v>6.268E-2</v>
      </c>
      <c r="C217">
        <v>1.2964E-2</v>
      </c>
      <c r="D217">
        <v>5.0699999999999996E-4</v>
      </c>
      <c r="E217">
        <v>1.3145020000000001</v>
      </c>
      <c r="F217">
        <v>7.6499999999999995E-4</v>
      </c>
      <c r="G217">
        <v>6.4619999999999999E-3</v>
      </c>
      <c r="H217">
        <v>1.1770000000000001E-3</v>
      </c>
      <c r="I217">
        <v>1.84E-4</v>
      </c>
      <c r="J217">
        <v>16</v>
      </c>
      <c r="K217">
        <v>1.333928</v>
      </c>
      <c r="L217" t="s">
        <v>9</v>
      </c>
    </row>
    <row r="218" spans="1:12" x14ac:dyDescent="0.25">
      <c r="A218">
        <v>1900</v>
      </c>
      <c r="B218">
        <v>6.2470999999999999E-2</v>
      </c>
      <c r="C218">
        <v>1.4307E-2</v>
      </c>
      <c r="D218">
        <v>6.0599999999999998E-4</v>
      </c>
      <c r="E218">
        <v>1.5441039999999999</v>
      </c>
      <c r="F218">
        <v>8.9400000000000005E-4</v>
      </c>
      <c r="G218">
        <v>7.2020000000000001E-3</v>
      </c>
      <c r="H218">
        <v>1.1609999999999999E-3</v>
      </c>
      <c r="I218">
        <v>5.1999999999999997E-5</v>
      </c>
      <c r="J218">
        <v>16</v>
      </c>
      <c r="K218">
        <v>1.5656129999999999</v>
      </c>
      <c r="L218" t="s">
        <v>9</v>
      </c>
    </row>
    <row r="219" spans="1:12" x14ac:dyDescent="0.25">
      <c r="A219">
        <v>2000</v>
      </c>
      <c r="B219">
        <v>6.2211000000000002E-2</v>
      </c>
      <c r="C219">
        <v>1.585E-2</v>
      </c>
      <c r="D219">
        <v>6.6100000000000002E-4</v>
      </c>
      <c r="E219">
        <v>1.80027</v>
      </c>
      <c r="F219">
        <v>7.5799999999999999E-4</v>
      </c>
      <c r="G219">
        <v>7.7549999999999997E-3</v>
      </c>
      <c r="H219">
        <v>1.317E-3</v>
      </c>
      <c r="I219">
        <v>4.3999999999999999E-5</v>
      </c>
      <c r="J219">
        <v>16</v>
      </c>
      <c r="K219">
        <v>1.8238749999999999</v>
      </c>
      <c r="L219" t="s">
        <v>9</v>
      </c>
    </row>
    <row r="220" spans="1:12" x14ac:dyDescent="0.25">
      <c r="A220">
        <v>2100</v>
      </c>
      <c r="B220">
        <v>6.2843999999999997E-2</v>
      </c>
      <c r="C220">
        <v>2.1097000000000001E-2</v>
      </c>
      <c r="D220">
        <v>4.908E-3</v>
      </c>
      <c r="E220">
        <v>2.0899990000000002</v>
      </c>
      <c r="F220">
        <v>1.3029999999999999E-3</v>
      </c>
      <c r="G220">
        <v>8.5229999999999993E-3</v>
      </c>
      <c r="H220">
        <v>1.403E-3</v>
      </c>
      <c r="I220">
        <v>5.0000000000000002E-5</v>
      </c>
      <c r="J220">
        <v>16</v>
      </c>
      <c r="K220">
        <v>2.1196199999999998</v>
      </c>
      <c r="L220" t="s">
        <v>9</v>
      </c>
    </row>
    <row r="221" spans="1:12" x14ac:dyDescent="0.25">
      <c r="A221">
        <v>2200</v>
      </c>
      <c r="B221">
        <v>6.1941000000000003E-2</v>
      </c>
      <c r="C221">
        <v>2.0858000000000002E-2</v>
      </c>
      <c r="D221">
        <v>2.3709999999999998E-3</v>
      </c>
      <c r="E221">
        <v>2.397573</v>
      </c>
      <c r="F221">
        <v>1.2669999999999999E-3</v>
      </c>
      <c r="G221">
        <v>9.7579999999999993E-3</v>
      </c>
      <c r="H221">
        <v>2.0579999999999999E-3</v>
      </c>
      <c r="I221">
        <v>5.1E-5</v>
      </c>
      <c r="J221">
        <v>16</v>
      </c>
      <c r="K221">
        <v>2.4281890000000002</v>
      </c>
      <c r="L221" t="s">
        <v>9</v>
      </c>
    </row>
    <row r="222" spans="1:12" x14ac:dyDescent="0.25">
      <c r="A222">
        <v>2300</v>
      </c>
      <c r="B222">
        <v>6.3126000000000002E-2</v>
      </c>
      <c r="C222">
        <v>2.2298999999999999E-2</v>
      </c>
      <c r="D222">
        <v>1.89E-3</v>
      </c>
      <c r="E222">
        <v>2.7358859999999998</v>
      </c>
      <c r="F222">
        <v>1.224E-3</v>
      </c>
      <c r="G222">
        <v>1.0485E-2</v>
      </c>
      <c r="H222">
        <v>2.1289999999999998E-3</v>
      </c>
      <c r="I222">
        <v>5.5999999999999999E-5</v>
      </c>
      <c r="J222">
        <v>16</v>
      </c>
      <c r="K222">
        <v>2.7686700000000002</v>
      </c>
      <c r="L222" t="s">
        <v>9</v>
      </c>
    </row>
    <row r="223" spans="1:12" x14ac:dyDescent="0.25">
      <c r="A223">
        <v>2400</v>
      </c>
      <c r="B223">
        <v>6.2700000000000006E-2</v>
      </c>
      <c r="C223">
        <v>2.4119000000000002E-2</v>
      </c>
      <c r="D223">
        <v>2.1719999999999999E-3</v>
      </c>
      <c r="E223">
        <v>3.1100789999999998</v>
      </c>
      <c r="F223">
        <v>2.5900000000000001E-4</v>
      </c>
      <c r="G223">
        <v>1.1844E-2</v>
      </c>
      <c r="H223">
        <v>2.813E-3</v>
      </c>
      <c r="I223">
        <v>5.1E-5</v>
      </c>
      <c r="J223">
        <v>16</v>
      </c>
      <c r="K223">
        <v>3.146042</v>
      </c>
      <c r="L223" t="s">
        <v>9</v>
      </c>
    </row>
    <row r="224" spans="1:12" x14ac:dyDescent="0.25">
      <c r="A224">
        <v>2500</v>
      </c>
      <c r="B224">
        <v>6.4001000000000002E-2</v>
      </c>
      <c r="C224">
        <v>2.6345E-2</v>
      </c>
      <c r="D224">
        <v>2.614E-3</v>
      </c>
      <c r="E224">
        <v>3.5252370000000002</v>
      </c>
      <c r="F224">
        <v>2.4000000000000001E-4</v>
      </c>
      <c r="G224">
        <v>1.2537E-2</v>
      </c>
      <c r="H224">
        <v>2.624E-3</v>
      </c>
      <c r="I224">
        <v>5.1999999999999997E-5</v>
      </c>
      <c r="J224">
        <v>16</v>
      </c>
      <c r="K224">
        <v>3.5641189999999998</v>
      </c>
      <c r="L224" t="s">
        <v>9</v>
      </c>
    </row>
    <row r="225" spans="1:12" x14ac:dyDescent="0.25">
      <c r="A225">
        <v>2600</v>
      </c>
      <c r="B225">
        <v>6.3412999999999997E-2</v>
      </c>
      <c r="C225">
        <v>2.8079E-2</v>
      </c>
      <c r="D225">
        <v>2.3570000000000002E-3</v>
      </c>
      <c r="E225">
        <v>3.957519</v>
      </c>
      <c r="F225">
        <v>2.4499999999999999E-4</v>
      </c>
      <c r="G225">
        <v>1.4395E-2</v>
      </c>
      <c r="H225">
        <v>2.447E-3</v>
      </c>
      <c r="I225">
        <v>5.8999999999999998E-5</v>
      </c>
      <c r="J225">
        <v>16</v>
      </c>
      <c r="K225">
        <v>3.9999929999999999</v>
      </c>
      <c r="L225" t="s">
        <v>9</v>
      </c>
    </row>
    <row r="226" spans="1:12" x14ac:dyDescent="0.25">
      <c r="A226">
        <v>2700</v>
      </c>
      <c r="B226">
        <v>6.2550999999999995E-2</v>
      </c>
      <c r="C226">
        <v>3.0675000000000001E-2</v>
      </c>
      <c r="D226">
        <v>2.3319999999999999E-3</v>
      </c>
      <c r="E226">
        <v>4.4272819999999999</v>
      </c>
      <c r="F226">
        <v>1.078E-3</v>
      </c>
      <c r="G226">
        <v>1.4975E-2</v>
      </c>
      <c r="H226">
        <v>3.6930000000000001E-3</v>
      </c>
      <c r="I226">
        <v>2.0000000000000001E-4</v>
      </c>
      <c r="J226">
        <v>16</v>
      </c>
      <c r="K226">
        <v>4.472931</v>
      </c>
      <c r="L226" t="s">
        <v>9</v>
      </c>
    </row>
    <row r="227" spans="1:12" x14ac:dyDescent="0.25">
      <c r="A227">
        <v>2800</v>
      </c>
      <c r="B227">
        <v>6.3586000000000004E-2</v>
      </c>
      <c r="C227">
        <v>3.2305E-2</v>
      </c>
      <c r="D227">
        <v>2.7239999999999999E-3</v>
      </c>
      <c r="E227">
        <v>4.9360059999999999</v>
      </c>
      <c r="F227">
        <v>9.2000000000000003E-4</v>
      </c>
      <c r="G227">
        <v>1.5724999999999999E-2</v>
      </c>
      <c r="H227">
        <v>3.4710000000000001E-3</v>
      </c>
      <c r="I227">
        <v>5.3000000000000001E-5</v>
      </c>
      <c r="J227">
        <v>16</v>
      </c>
      <c r="K227">
        <v>4.9840369999999998</v>
      </c>
      <c r="L227" t="s">
        <v>9</v>
      </c>
    </row>
    <row r="228" spans="1:12" x14ac:dyDescent="0.25">
      <c r="A228">
        <v>2900</v>
      </c>
      <c r="B228">
        <v>6.3374E-2</v>
      </c>
      <c r="C228">
        <v>3.6561999999999997E-2</v>
      </c>
      <c r="D228">
        <v>1.338E-3</v>
      </c>
      <c r="E228">
        <v>5.5013920000000001</v>
      </c>
      <c r="F228">
        <v>4.8999999999999998E-4</v>
      </c>
      <c r="G228">
        <v>1.8475999999999999E-2</v>
      </c>
      <c r="H228">
        <v>3.0699999999999998E-3</v>
      </c>
      <c r="I228">
        <v>4.8000000000000001E-5</v>
      </c>
      <c r="J228">
        <v>16</v>
      </c>
      <c r="K228">
        <v>5.5564299999999998</v>
      </c>
      <c r="L228" t="s">
        <v>9</v>
      </c>
    </row>
    <row r="229" spans="1:12" x14ac:dyDescent="0.25">
      <c r="A229">
        <v>3000</v>
      </c>
      <c r="B229">
        <v>6.1967000000000001E-2</v>
      </c>
      <c r="C229">
        <v>3.9495000000000002E-2</v>
      </c>
      <c r="D229">
        <v>1.333E-3</v>
      </c>
      <c r="E229">
        <v>6.0795859999999999</v>
      </c>
      <c r="F229">
        <v>4.9100000000000001E-4</v>
      </c>
      <c r="G229">
        <v>2.0358999999999999E-2</v>
      </c>
      <c r="H229">
        <v>2.6840000000000002E-3</v>
      </c>
      <c r="I229">
        <v>5.0000000000000002E-5</v>
      </c>
      <c r="J229">
        <v>16</v>
      </c>
      <c r="K229">
        <v>6.1394390000000003</v>
      </c>
      <c r="L229" t="s">
        <v>9</v>
      </c>
    </row>
    <row r="230" spans="1:12" x14ac:dyDescent="0.25">
      <c r="A230">
        <v>3100</v>
      </c>
      <c r="B230">
        <v>6.3011999999999999E-2</v>
      </c>
      <c r="C230">
        <v>4.1762000000000001E-2</v>
      </c>
      <c r="D230">
        <v>1.5269999999999999E-3</v>
      </c>
      <c r="E230">
        <v>6.7014250000000004</v>
      </c>
      <c r="F230">
        <v>6.1899999999999998E-4</v>
      </c>
      <c r="G230">
        <v>2.1048000000000001E-2</v>
      </c>
      <c r="H230">
        <v>3.2269999999999998E-3</v>
      </c>
      <c r="I230">
        <v>6.0999999999999999E-5</v>
      </c>
      <c r="J230">
        <v>16</v>
      </c>
      <c r="K230">
        <v>6.7642350000000002</v>
      </c>
      <c r="L230" t="s">
        <v>9</v>
      </c>
    </row>
    <row r="231" spans="1:12" x14ac:dyDescent="0.25">
      <c r="A231">
        <v>3200</v>
      </c>
      <c r="B231">
        <v>6.2254999999999998E-2</v>
      </c>
      <c r="C231">
        <v>4.5171999999999997E-2</v>
      </c>
      <c r="D231">
        <v>1.7589999999999999E-3</v>
      </c>
      <c r="E231">
        <v>7.3699300000000001</v>
      </c>
      <c r="F231">
        <v>7.6599999999999997E-4</v>
      </c>
      <c r="G231">
        <v>2.2311999999999999E-2</v>
      </c>
      <c r="H231">
        <v>3.5430000000000001E-3</v>
      </c>
      <c r="I231">
        <v>6.3999999999999997E-5</v>
      </c>
      <c r="J231">
        <v>16</v>
      </c>
      <c r="K231">
        <v>7.4374140000000004</v>
      </c>
      <c r="L231" t="s">
        <v>9</v>
      </c>
    </row>
    <row r="232" spans="1:12" x14ac:dyDescent="0.25">
      <c r="A232">
        <v>3300</v>
      </c>
      <c r="B232">
        <v>6.3601000000000005E-2</v>
      </c>
      <c r="C232">
        <v>4.9572999999999999E-2</v>
      </c>
      <c r="D232">
        <v>2.0699999999999998E-3</v>
      </c>
      <c r="E232">
        <v>8.1000250000000005</v>
      </c>
      <c r="F232">
        <v>2.4800000000000001E-4</v>
      </c>
      <c r="G232">
        <v>2.4875999999999999E-2</v>
      </c>
      <c r="H232">
        <v>3.1180000000000001E-3</v>
      </c>
      <c r="I232">
        <v>6.0000000000000002E-5</v>
      </c>
      <c r="J232">
        <v>16</v>
      </c>
      <c r="K232">
        <v>8.1744749999999993</v>
      </c>
      <c r="L232" t="s">
        <v>9</v>
      </c>
    </row>
    <row r="233" spans="1:12" x14ac:dyDescent="0.25">
      <c r="A233">
        <v>3400</v>
      </c>
      <c r="B233">
        <v>6.2828999999999996E-2</v>
      </c>
      <c r="C233">
        <v>5.3760000000000002E-2</v>
      </c>
      <c r="D233">
        <v>1.8959999999999999E-3</v>
      </c>
      <c r="E233">
        <v>8.8541869999999996</v>
      </c>
      <c r="F233">
        <v>8.9569999999999997E-3</v>
      </c>
      <c r="G233">
        <v>2.8572E-2</v>
      </c>
      <c r="H233">
        <v>4.8120000000000003E-3</v>
      </c>
      <c r="I233">
        <v>6.3999999999999997E-5</v>
      </c>
      <c r="J233">
        <v>16</v>
      </c>
      <c r="K233">
        <v>8.9365199999999998</v>
      </c>
      <c r="L233" t="s">
        <v>9</v>
      </c>
    </row>
    <row r="234" spans="1:12" x14ac:dyDescent="0.25">
      <c r="A234">
        <v>3500</v>
      </c>
      <c r="B234">
        <v>6.2831999999999999E-2</v>
      </c>
      <c r="C234">
        <v>7.1641999999999997E-2</v>
      </c>
      <c r="D234">
        <v>1.9113000000000002E-2</v>
      </c>
      <c r="E234">
        <v>9.6512740000000008</v>
      </c>
      <c r="F234">
        <v>9.8420000000000001E-3</v>
      </c>
      <c r="G234">
        <v>3.3876000000000003E-2</v>
      </c>
      <c r="H234">
        <v>1.2475E-2</v>
      </c>
      <c r="I234">
        <v>5.1999999999999997E-5</v>
      </c>
      <c r="J234">
        <v>16</v>
      </c>
      <c r="K234">
        <v>9.7567909999999998</v>
      </c>
      <c r="L234" t="s">
        <v>9</v>
      </c>
    </row>
    <row r="235" spans="1:12" x14ac:dyDescent="0.25">
      <c r="A235">
        <v>3600</v>
      </c>
      <c r="B235">
        <v>6.2649999999999997E-2</v>
      </c>
      <c r="C235">
        <v>5.8390999999999998E-2</v>
      </c>
      <c r="D235">
        <v>2.062E-3</v>
      </c>
      <c r="E235">
        <v>10.491573000000001</v>
      </c>
      <c r="F235">
        <v>9.1200000000000005E-4</v>
      </c>
      <c r="G235">
        <v>2.8903000000000002E-2</v>
      </c>
      <c r="H235">
        <v>3.9300000000000003E-3</v>
      </c>
      <c r="I235">
        <v>6.3999999999999997E-5</v>
      </c>
      <c r="J235">
        <v>16</v>
      </c>
      <c r="K235">
        <v>10.578867000000001</v>
      </c>
      <c r="L235" t="s">
        <v>9</v>
      </c>
    </row>
    <row r="236" spans="1:12" x14ac:dyDescent="0.25">
      <c r="A236">
        <v>3700</v>
      </c>
      <c r="B236">
        <v>6.2704999999999997E-2</v>
      </c>
      <c r="C236">
        <v>6.4824000000000007E-2</v>
      </c>
      <c r="D236">
        <v>3.503E-3</v>
      </c>
      <c r="E236">
        <v>11.416810999999999</v>
      </c>
      <c r="F236">
        <v>1.0740000000000001E-3</v>
      </c>
      <c r="G236">
        <v>3.2114999999999998E-2</v>
      </c>
      <c r="H236">
        <v>5.9090000000000002E-3</v>
      </c>
      <c r="I236">
        <v>6.0000000000000002E-5</v>
      </c>
      <c r="J236">
        <v>16</v>
      </c>
      <c r="K236">
        <v>11.51375</v>
      </c>
      <c r="L236" t="s">
        <v>9</v>
      </c>
    </row>
    <row r="237" spans="1:12" x14ac:dyDescent="0.25">
      <c r="A237">
        <v>3800</v>
      </c>
      <c r="B237">
        <v>6.3177999999999998E-2</v>
      </c>
      <c r="C237">
        <v>6.5410999999999997E-2</v>
      </c>
      <c r="D237">
        <v>2.9629999999999999E-3</v>
      </c>
      <c r="E237">
        <v>12.348598000000001</v>
      </c>
      <c r="F237">
        <v>9.3999999999999994E-5</v>
      </c>
      <c r="G237">
        <v>3.5123000000000001E-2</v>
      </c>
      <c r="H237">
        <v>5.3179999999999998E-3</v>
      </c>
      <c r="I237">
        <v>7.2000000000000002E-5</v>
      </c>
      <c r="J237">
        <v>16</v>
      </c>
      <c r="K237">
        <v>12.449131</v>
      </c>
      <c r="L237" t="s">
        <v>9</v>
      </c>
    </row>
    <row r="238" spans="1:12" x14ac:dyDescent="0.25">
      <c r="A238">
        <v>3900</v>
      </c>
      <c r="B238">
        <v>6.3211000000000003E-2</v>
      </c>
      <c r="C238">
        <v>6.8905999999999995E-2</v>
      </c>
      <c r="D238">
        <v>2.6129999999999999E-3</v>
      </c>
      <c r="E238">
        <v>13.339366</v>
      </c>
      <c r="F238">
        <v>3.7599999999999998E-4</v>
      </c>
      <c r="G238">
        <v>3.6025000000000001E-2</v>
      </c>
      <c r="H238">
        <v>5.9610000000000002E-3</v>
      </c>
      <c r="I238">
        <v>1.2799999999999999E-4</v>
      </c>
      <c r="J238">
        <v>16</v>
      </c>
      <c r="K238">
        <v>13.444297000000001</v>
      </c>
      <c r="L238" t="s">
        <v>9</v>
      </c>
    </row>
    <row r="239" spans="1:12" x14ac:dyDescent="0.25">
      <c r="A239">
        <v>4000</v>
      </c>
      <c r="B239">
        <v>6.3507999999999995E-2</v>
      </c>
      <c r="C239">
        <v>7.2731000000000004E-2</v>
      </c>
      <c r="D239">
        <v>2.836E-3</v>
      </c>
      <c r="E239">
        <v>14.391843</v>
      </c>
      <c r="F239">
        <v>1.0480000000000001E-3</v>
      </c>
      <c r="G239">
        <v>3.6664000000000002E-2</v>
      </c>
      <c r="H239">
        <v>6.6889999999999996E-3</v>
      </c>
      <c r="I239">
        <v>5.8999999999999998E-5</v>
      </c>
      <c r="J239">
        <v>16</v>
      </c>
      <c r="K239">
        <v>14.501238000000001</v>
      </c>
      <c r="L239" t="s">
        <v>9</v>
      </c>
    </row>
    <row r="241" spans="1:12" x14ac:dyDescent="0.25">
      <c r="A241" t="s">
        <v>23</v>
      </c>
      <c r="B241" t="s">
        <v>13</v>
      </c>
    </row>
    <row r="242" spans="1:12" x14ac:dyDescent="0.25">
      <c r="A242" t="s">
        <v>5</v>
      </c>
      <c r="B242" t="s">
        <v>14</v>
      </c>
      <c r="C242" t="s">
        <v>15</v>
      </c>
      <c r="D242" t="s">
        <v>16</v>
      </c>
      <c r="E242" t="s">
        <v>6</v>
      </c>
      <c r="F242" t="s">
        <v>7</v>
      </c>
      <c r="G242" t="s">
        <v>17</v>
      </c>
      <c r="H242" t="s">
        <v>18</v>
      </c>
      <c r="I242" t="s">
        <v>19</v>
      </c>
      <c r="J242" t="s">
        <v>20</v>
      </c>
      <c r="K242" t="s">
        <v>21</v>
      </c>
      <c r="L242" t="s">
        <v>8</v>
      </c>
    </row>
    <row r="243" spans="1:12" x14ac:dyDescent="0.25">
      <c r="A243">
        <v>1</v>
      </c>
      <c r="B243">
        <v>6.5659999999999996E-2</v>
      </c>
      <c r="C243">
        <v>1.72E-3</v>
      </c>
      <c r="D243">
        <v>1.219E-3</v>
      </c>
      <c r="E243">
        <v>3.2299999999999999E-4</v>
      </c>
      <c r="F243">
        <v>1.92E-4</v>
      </c>
      <c r="G243">
        <v>4.15E-4</v>
      </c>
      <c r="H243">
        <v>5.1999999999999997E-5</v>
      </c>
      <c r="I243">
        <v>4.8999999999999998E-5</v>
      </c>
      <c r="J243">
        <v>16</v>
      </c>
      <c r="K243">
        <v>2.4580000000000001E-3</v>
      </c>
      <c r="L243" t="s">
        <v>9</v>
      </c>
    </row>
    <row r="244" spans="1:12" x14ac:dyDescent="0.25">
      <c r="A244">
        <v>25</v>
      </c>
      <c r="B244">
        <v>6.2225999999999997E-2</v>
      </c>
      <c r="C244">
        <v>8.5999999999999998E-4</v>
      </c>
      <c r="D244">
        <v>3.39E-4</v>
      </c>
      <c r="E244">
        <v>2.7E-4</v>
      </c>
      <c r="F244">
        <v>1.37E-4</v>
      </c>
      <c r="G244">
        <v>3.6699999999999998E-4</v>
      </c>
      <c r="H244">
        <v>2.5999999999999998E-5</v>
      </c>
      <c r="I244">
        <v>2.9E-5</v>
      </c>
      <c r="J244">
        <v>16</v>
      </c>
      <c r="K244">
        <v>1.498E-3</v>
      </c>
      <c r="L244" t="s">
        <v>9</v>
      </c>
    </row>
    <row r="245" spans="1:12" x14ac:dyDescent="0.25">
      <c r="A245">
        <v>50</v>
      </c>
      <c r="B245">
        <v>6.3220999999999999E-2</v>
      </c>
      <c r="C245">
        <v>1.005E-3</v>
      </c>
      <c r="D245">
        <v>1.5799999999999999E-4</v>
      </c>
      <c r="E245">
        <v>4.5100000000000001E-4</v>
      </c>
      <c r="F245">
        <v>2.32E-4</v>
      </c>
      <c r="G245">
        <v>4.5300000000000001E-4</v>
      </c>
      <c r="H245">
        <v>3.8000000000000002E-5</v>
      </c>
      <c r="I245">
        <v>3.3000000000000003E-5</v>
      </c>
      <c r="J245">
        <v>16</v>
      </c>
      <c r="K245">
        <v>1.9090000000000001E-3</v>
      </c>
      <c r="L245" t="s">
        <v>9</v>
      </c>
    </row>
    <row r="246" spans="1:12" x14ac:dyDescent="0.25">
      <c r="A246">
        <v>75</v>
      </c>
      <c r="B246">
        <v>6.1421999999999997E-2</v>
      </c>
      <c r="C246">
        <v>8.4400000000000002E-4</v>
      </c>
      <c r="D246">
        <v>1.83E-4</v>
      </c>
      <c r="E246">
        <v>3.8099999999999999E-4</v>
      </c>
      <c r="F246">
        <v>1.4100000000000001E-4</v>
      </c>
      <c r="G246">
        <v>4.0299999999999998E-4</v>
      </c>
      <c r="H246">
        <v>6.0000000000000002E-6</v>
      </c>
      <c r="I246">
        <v>2.8E-5</v>
      </c>
      <c r="J246">
        <v>16</v>
      </c>
      <c r="K246">
        <v>1.6280000000000001E-3</v>
      </c>
      <c r="L246" t="s">
        <v>9</v>
      </c>
    </row>
    <row r="247" spans="1:12" x14ac:dyDescent="0.25">
      <c r="A247">
        <v>100</v>
      </c>
      <c r="B247">
        <v>6.0775000000000003E-2</v>
      </c>
      <c r="C247">
        <v>9.3599999999999998E-4</v>
      </c>
      <c r="D247">
        <v>3.3E-4</v>
      </c>
      <c r="E247">
        <v>7.2999999999999996E-4</v>
      </c>
      <c r="F247">
        <v>2.1499999999999999E-4</v>
      </c>
      <c r="G247">
        <v>6.1700000000000004E-4</v>
      </c>
      <c r="H247">
        <v>1.5999999999999999E-5</v>
      </c>
      <c r="I247">
        <v>2.6999999999999999E-5</v>
      </c>
      <c r="J247">
        <v>16</v>
      </c>
      <c r="K247">
        <v>2.2829999999999999E-3</v>
      </c>
      <c r="L247" t="s">
        <v>9</v>
      </c>
    </row>
    <row r="248" spans="1:12" x14ac:dyDescent="0.25">
      <c r="A248">
        <v>200</v>
      </c>
      <c r="B248">
        <v>6.1233999999999997E-2</v>
      </c>
      <c r="C248">
        <v>1.1349999999999999E-3</v>
      </c>
      <c r="D248">
        <v>4.1599999999999997E-4</v>
      </c>
      <c r="E248">
        <v>2.503E-3</v>
      </c>
      <c r="F248">
        <v>3.28E-4</v>
      </c>
      <c r="G248">
        <v>2.052E-3</v>
      </c>
      <c r="H248">
        <v>2.2179999999999999E-3</v>
      </c>
      <c r="I248">
        <v>3.1999999999999999E-5</v>
      </c>
      <c r="J248">
        <v>16</v>
      </c>
      <c r="K248">
        <v>5.6899999999999997E-3</v>
      </c>
      <c r="L248" t="s">
        <v>9</v>
      </c>
    </row>
    <row r="249" spans="1:12" x14ac:dyDescent="0.25">
      <c r="A249">
        <v>300</v>
      </c>
      <c r="B249">
        <v>6.1506999999999999E-2</v>
      </c>
      <c r="C249">
        <v>1.5839999999999999E-3</v>
      </c>
      <c r="D249">
        <v>3.4200000000000002E-4</v>
      </c>
      <c r="E249">
        <v>6.8250000000000003E-3</v>
      </c>
      <c r="F249">
        <v>2.14E-4</v>
      </c>
      <c r="G249">
        <v>6.4199999999999999E-4</v>
      </c>
      <c r="H249">
        <v>2.3E-5</v>
      </c>
      <c r="I249">
        <v>5.1999999999999997E-5</v>
      </c>
      <c r="J249">
        <v>16</v>
      </c>
      <c r="K249">
        <v>9.0500000000000008E-3</v>
      </c>
      <c r="L249" t="s">
        <v>9</v>
      </c>
    </row>
    <row r="250" spans="1:12" x14ac:dyDescent="0.25">
      <c r="A250">
        <v>400</v>
      </c>
      <c r="B250">
        <v>6.2032999999999998E-2</v>
      </c>
      <c r="C250">
        <v>1.284E-3</v>
      </c>
      <c r="D250">
        <v>1.74E-4</v>
      </c>
      <c r="E250">
        <v>1.5309E-2</v>
      </c>
      <c r="F250">
        <v>1.56E-4</v>
      </c>
      <c r="G250">
        <v>7.5900000000000002E-4</v>
      </c>
      <c r="H250">
        <v>1.0900000000000001E-4</v>
      </c>
      <c r="I250">
        <v>4.1E-5</v>
      </c>
      <c r="J250">
        <v>16</v>
      </c>
      <c r="K250">
        <v>1.7350999999999998E-2</v>
      </c>
      <c r="L250" t="s">
        <v>9</v>
      </c>
    </row>
    <row r="251" spans="1:12" x14ac:dyDescent="0.25">
      <c r="A251">
        <v>500</v>
      </c>
      <c r="B251">
        <v>6.1725000000000002E-2</v>
      </c>
      <c r="C251">
        <v>2.098E-3</v>
      </c>
      <c r="D251">
        <v>2.8299999999999999E-4</v>
      </c>
      <c r="E251">
        <v>3.0249999999999999E-2</v>
      </c>
      <c r="F251">
        <v>1.6699999999999999E-4</v>
      </c>
      <c r="G251">
        <v>1.219E-3</v>
      </c>
      <c r="H251">
        <v>8.3999999999999995E-5</v>
      </c>
      <c r="I251">
        <v>4.8000000000000001E-5</v>
      </c>
      <c r="J251">
        <v>16</v>
      </c>
      <c r="K251">
        <v>3.3567E-2</v>
      </c>
      <c r="L251" t="s">
        <v>9</v>
      </c>
    </row>
    <row r="252" spans="1:12" x14ac:dyDescent="0.25">
      <c r="A252">
        <v>600</v>
      </c>
      <c r="B252">
        <v>6.1670000000000003E-2</v>
      </c>
      <c r="C252">
        <v>2.7690000000000002E-3</v>
      </c>
      <c r="D252">
        <v>1.5799999999999999E-4</v>
      </c>
      <c r="E252">
        <v>5.0833000000000003E-2</v>
      </c>
      <c r="F252">
        <v>1.9599999999999999E-4</v>
      </c>
      <c r="G252">
        <v>1.5E-3</v>
      </c>
      <c r="H252">
        <v>1.0399999999999999E-4</v>
      </c>
      <c r="I252">
        <v>4.3999999999999999E-5</v>
      </c>
      <c r="J252">
        <v>16</v>
      </c>
      <c r="K252">
        <v>5.5101999999999998E-2</v>
      </c>
      <c r="L252" t="s">
        <v>9</v>
      </c>
    </row>
    <row r="253" spans="1:12" x14ac:dyDescent="0.25">
      <c r="A253">
        <v>700</v>
      </c>
      <c r="B253">
        <v>6.1309000000000002E-2</v>
      </c>
      <c r="C253">
        <v>3.1619999999999999E-3</v>
      </c>
      <c r="D253">
        <v>5.04E-4</v>
      </c>
      <c r="E253">
        <v>7.9021999999999995E-2</v>
      </c>
      <c r="F253">
        <v>2.99E-4</v>
      </c>
      <c r="G253">
        <v>1.704E-3</v>
      </c>
      <c r="H253">
        <v>8.2000000000000001E-5</v>
      </c>
      <c r="I253">
        <v>3.6000000000000001E-5</v>
      </c>
      <c r="J253">
        <v>16</v>
      </c>
      <c r="K253">
        <v>8.3889000000000005E-2</v>
      </c>
      <c r="L253" t="s">
        <v>9</v>
      </c>
    </row>
    <row r="254" spans="1:12" x14ac:dyDescent="0.25">
      <c r="A254">
        <v>800</v>
      </c>
      <c r="B254">
        <v>6.1457999999999999E-2</v>
      </c>
      <c r="C254">
        <v>2.8770000000000002E-3</v>
      </c>
      <c r="D254">
        <v>2.41E-4</v>
      </c>
      <c r="E254">
        <v>0.116353</v>
      </c>
      <c r="F254">
        <v>8.6000000000000003E-5</v>
      </c>
      <c r="G254">
        <v>1.717E-3</v>
      </c>
      <c r="H254">
        <v>1.74E-4</v>
      </c>
      <c r="I254">
        <v>4.1999999999999998E-5</v>
      </c>
      <c r="J254">
        <v>16</v>
      </c>
      <c r="K254">
        <v>0.120947</v>
      </c>
      <c r="L254" t="s">
        <v>9</v>
      </c>
    </row>
    <row r="255" spans="1:12" x14ac:dyDescent="0.25">
      <c r="A255">
        <v>900</v>
      </c>
      <c r="B255">
        <v>6.1214999999999999E-2</v>
      </c>
      <c r="C255">
        <v>4.6230000000000004E-3</v>
      </c>
      <c r="D255">
        <v>5.3399999999999997E-4</v>
      </c>
      <c r="E255">
        <v>0.169492</v>
      </c>
      <c r="F255">
        <v>2.0100000000000001E-4</v>
      </c>
      <c r="G255">
        <v>2.4260000000000002E-3</v>
      </c>
      <c r="H255">
        <v>2.5900000000000001E-4</v>
      </c>
      <c r="I255">
        <v>5.3000000000000001E-5</v>
      </c>
      <c r="J255">
        <v>16</v>
      </c>
      <c r="K255">
        <v>0.176541</v>
      </c>
      <c r="L255" t="s">
        <v>9</v>
      </c>
    </row>
    <row r="256" spans="1:12" x14ac:dyDescent="0.25">
      <c r="A256">
        <v>1000</v>
      </c>
      <c r="B256">
        <v>6.1206999999999998E-2</v>
      </c>
      <c r="C256">
        <v>5.8349999999999999E-3</v>
      </c>
      <c r="D256">
        <v>6.3199999999999997E-4</v>
      </c>
      <c r="E256">
        <v>0.22966500000000001</v>
      </c>
      <c r="F256">
        <v>3.28E-4</v>
      </c>
      <c r="G256">
        <v>2.8760000000000001E-3</v>
      </c>
      <c r="H256">
        <v>3.4900000000000003E-4</v>
      </c>
      <c r="I256">
        <v>5.0000000000000002E-5</v>
      </c>
      <c r="J256">
        <v>16</v>
      </c>
      <c r="K256">
        <v>0.238376</v>
      </c>
      <c r="L256" t="s">
        <v>9</v>
      </c>
    </row>
    <row r="257" spans="1:12" x14ac:dyDescent="0.25">
      <c r="A257">
        <v>1100</v>
      </c>
      <c r="B257">
        <v>6.1129999999999997E-2</v>
      </c>
      <c r="C257">
        <v>6.4409999999999997E-3</v>
      </c>
      <c r="D257">
        <v>8.3699999999999996E-4</v>
      </c>
      <c r="E257">
        <v>0.30270799999999998</v>
      </c>
      <c r="F257">
        <v>2.6400000000000002E-4</v>
      </c>
      <c r="G257">
        <v>3.3909999999999999E-3</v>
      </c>
      <c r="H257">
        <v>5.7399999999999997E-4</v>
      </c>
      <c r="I257">
        <v>4.3999999999999999E-5</v>
      </c>
      <c r="J257">
        <v>16</v>
      </c>
      <c r="K257">
        <v>0.31253900000000001</v>
      </c>
      <c r="L257" t="s">
        <v>9</v>
      </c>
    </row>
    <row r="258" spans="1:12" x14ac:dyDescent="0.25">
      <c r="A258">
        <v>1200</v>
      </c>
      <c r="B258">
        <v>6.1662000000000002E-2</v>
      </c>
      <c r="C258">
        <v>6.1529999999999996E-3</v>
      </c>
      <c r="D258">
        <v>6.11E-4</v>
      </c>
      <c r="E258">
        <v>0.39094299999999998</v>
      </c>
      <c r="F258">
        <v>1.361E-3</v>
      </c>
      <c r="G258">
        <v>4.372E-3</v>
      </c>
      <c r="H258">
        <v>2.134E-3</v>
      </c>
      <c r="I258">
        <v>5.3000000000000001E-5</v>
      </c>
      <c r="J258">
        <v>16</v>
      </c>
      <c r="K258">
        <v>0.40146799999999999</v>
      </c>
      <c r="L258" t="s">
        <v>9</v>
      </c>
    </row>
    <row r="259" spans="1:12" x14ac:dyDescent="0.25">
      <c r="A259">
        <v>1300</v>
      </c>
      <c r="B259">
        <v>6.0983999999999997E-2</v>
      </c>
      <c r="C259">
        <v>8.6350000000000003E-3</v>
      </c>
      <c r="D259">
        <v>3.8999999999999999E-4</v>
      </c>
      <c r="E259">
        <v>0.504251</v>
      </c>
      <c r="F259">
        <v>5.1099999999999995E-4</v>
      </c>
      <c r="G259">
        <v>4.3959999999999997E-3</v>
      </c>
      <c r="H259">
        <v>8.4800000000000001E-4</v>
      </c>
      <c r="I259">
        <v>4.1E-5</v>
      </c>
      <c r="J259">
        <v>16</v>
      </c>
      <c r="K259">
        <v>0.51728200000000002</v>
      </c>
      <c r="L259" t="s">
        <v>9</v>
      </c>
    </row>
    <row r="260" spans="1:12" x14ac:dyDescent="0.25">
      <c r="A260">
        <v>1400</v>
      </c>
      <c r="B260">
        <v>6.0496000000000001E-2</v>
      </c>
      <c r="C260">
        <v>1.0245000000000001E-2</v>
      </c>
      <c r="D260">
        <v>6.4300000000000002E-4</v>
      </c>
      <c r="E260">
        <v>0.62517800000000001</v>
      </c>
      <c r="F260">
        <v>5.4199999999999995E-4</v>
      </c>
      <c r="G260">
        <v>4.7889999999999999E-3</v>
      </c>
      <c r="H260">
        <v>7.18E-4</v>
      </c>
      <c r="I260">
        <v>4.8999999999999998E-5</v>
      </c>
      <c r="J260">
        <v>16</v>
      </c>
      <c r="K260">
        <v>0.640212</v>
      </c>
      <c r="L260" t="s">
        <v>9</v>
      </c>
    </row>
    <row r="261" spans="1:12" x14ac:dyDescent="0.25">
      <c r="A261">
        <v>1500</v>
      </c>
      <c r="B261">
        <v>7.1882000000000001E-2</v>
      </c>
      <c r="C261">
        <v>1.1702000000000001E-2</v>
      </c>
      <c r="D261">
        <v>1.7160000000000001E-3</v>
      </c>
      <c r="E261">
        <v>0.76437299999999997</v>
      </c>
      <c r="F261">
        <v>1.0480000000000001E-3</v>
      </c>
      <c r="G261">
        <v>5.6090000000000003E-3</v>
      </c>
      <c r="H261">
        <v>1.186E-3</v>
      </c>
      <c r="I261">
        <v>5.1999999999999997E-5</v>
      </c>
      <c r="J261">
        <v>16</v>
      </c>
      <c r="K261">
        <v>0.78168400000000005</v>
      </c>
      <c r="L261" t="s">
        <v>9</v>
      </c>
    </row>
    <row r="262" spans="1:12" x14ac:dyDescent="0.25">
      <c r="A262">
        <v>1600</v>
      </c>
      <c r="B262">
        <v>6.2328000000000001E-2</v>
      </c>
      <c r="C262">
        <v>1.0489E-2</v>
      </c>
      <c r="D262">
        <v>9.9099999999999991E-4</v>
      </c>
      <c r="E262">
        <v>0.92236499999999999</v>
      </c>
      <c r="F262">
        <v>2.3800000000000001E-4</v>
      </c>
      <c r="G262">
        <v>5.5009999999999998E-3</v>
      </c>
      <c r="H262">
        <v>8.6799999999999996E-4</v>
      </c>
      <c r="I262">
        <v>5.3999999999999998E-5</v>
      </c>
      <c r="J262">
        <v>16</v>
      </c>
      <c r="K262">
        <v>0.93835400000000002</v>
      </c>
      <c r="L262" t="s">
        <v>9</v>
      </c>
    </row>
    <row r="263" spans="1:12" x14ac:dyDescent="0.25">
      <c r="A263">
        <v>1700</v>
      </c>
      <c r="B263">
        <v>6.1446000000000001E-2</v>
      </c>
      <c r="C263">
        <v>1.4539E-2</v>
      </c>
      <c r="D263">
        <v>6.9899999999999997E-4</v>
      </c>
      <c r="E263">
        <v>1.1212800000000001</v>
      </c>
      <c r="F263">
        <v>7.4899999999999999E-4</v>
      </c>
      <c r="G263">
        <v>6.463E-3</v>
      </c>
      <c r="H263">
        <v>1.0200000000000001E-3</v>
      </c>
      <c r="I263">
        <v>4.3000000000000002E-5</v>
      </c>
      <c r="J263">
        <v>16</v>
      </c>
      <c r="K263">
        <v>1.142282</v>
      </c>
      <c r="L263" t="s">
        <v>9</v>
      </c>
    </row>
    <row r="264" spans="1:12" x14ac:dyDescent="0.25">
      <c r="A264">
        <v>1800</v>
      </c>
      <c r="B264">
        <v>6.1180999999999999E-2</v>
      </c>
      <c r="C264">
        <v>1.5861E-2</v>
      </c>
      <c r="D264">
        <v>6.4300000000000002E-4</v>
      </c>
      <c r="E264">
        <v>1.3239590000000001</v>
      </c>
      <c r="F264">
        <v>7.6999999999999996E-4</v>
      </c>
      <c r="G264">
        <v>7.175E-3</v>
      </c>
      <c r="H264">
        <v>1.1019999999999999E-3</v>
      </c>
      <c r="I264">
        <v>4.1999999999999998E-5</v>
      </c>
      <c r="J264">
        <v>16</v>
      </c>
      <c r="K264">
        <v>1.346994</v>
      </c>
      <c r="L264" t="s">
        <v>9</v>
      </c>
    </row>
    <row r="265" spans="1:12" x14ac:dyDescent="0.25">
      <c r="A265">
        <v>1900</v>
      </c>
      <c r="B265">
        <v>6.1270999999999999E-2</v>
      </c>
      <c r="C265">
        <v>1.8605E-2</v>
      </c>
      <c r="D265">
        <v>1.209E-3</v>
      </c>
      <c r="E265">
        <v>1.5493170000000001</v>
      </c>
      <c r="F265">
        <v>1.0300000000000001E-3</v>
      </c>
      <c r="G265">
        <v>8.3309999999999999E-3</v>
      </c>
      <c r="H265">
        <v>1.33E-3</v>
      </c>
      <c r="I265">
        <v>5.5999999999999999E-5</v>
      </c>
      <c r="J265">
        <v>16</v>
      </c>
      <c r="K265">
        <v>1.5762529999999999</v>
      </c>
      <c r="L265" t="s">
        <v>9</v>
      </c>
    </row>
    <row r="266" spans="1:12" x14ac:dyDescent="0.25">
      <c r="A266">
        <v>2000</v>
      </c>
      <c r="B266">
        <v>6.0859999999999997E-2</v>
      </c>
      <c r="C266">
        <v>1.5514E-2</v>
      </c>
      <c r="D266">
        <v>8.2100000000000001E-4</v>
      </c>
      <c r="E266">
        <v>1.8000860000000001</v>
      </c>
      <c r="F266">
        <v>8.1300000000000003E-4</v>
      </c>
      <c r="G266">
        <v>7.8239999999999994E-3</v>
      </c>
      <c r="H266">
        <v>1.3140000000000001E-3</v>
      </c>
      <c r="I266">
        <v>4.6999999999999997E-5</v>
      </c>
      <c r="J266">
        <v>16</v>
      </c>
      <c r="K266">
        <v>1.8234239999999999</v>
      </c>
      <c r="L266" t="s">
        <v>9</v>
      </c>
    </row>
    <row r="267" spans="1:12" x14ac:dyDescent="0.25">
      <c r="A267">
        <v>2100</v>
      </c>
      <c r="B267">
        <v>6.2038000000000003E-2</v>
      </c>
      <c r="C267">
        <v>2.9885999999999999E-2</v>
      </c>
      <c r="D267">
        <v>1.3138E-2</v>
      </c>
      <c r="E267">
        <v>2.1112299999999999</v>
      </c>
      <c r="F267">
        <v>8.1069999999999996E-3</v>
      </c>
      <c r="G267">
        <v>9.3530000000000002E-3</v>
      </c>
      <c r="H267">
        <v>1.3159999999999999E-3</v>
      </c>
      <c r="I267">
        <v>5.8E-5</v>
      </c>
      <c r="J267">
        <v>16</v>
      </c>
      <c r="K267">
        <v>2.1504699999999999</v>
      </c>
      <c r="L267" t="s">
        <v>9</v>
      </c>
    </row>
    <row r="268" spans="1:12" x14ac:dyDescent="0.25">
      <c r="A268">
        <v>2200</v>
      </c>
      <c r="B268">
        <v>6.3846E-2</v>
      </c>
      <c r="C268">
        <v>2.3446999999999999E-2</v>
      </c>
      <c r="D268">
        <v>1.2030000000000001E-3</v>
      </c>
      <c r="E268">
        <v>2.4116179999999998</v>
      </c>
      <c r="F268">
        <v>1.271E-3</v>
      </c>
      <c r="G268">
        <v>1.052E-2</v>
      </c>
      <c r="H268">
        <v>1.9789999999999999E-3</v>
      </c>
      <c r="I268">
        <v>5.7000000000000003E-5</v>
      </c>
      <c r="J268">
        <v>16</v>
      </c>
      <c r="K268">
        <v>2.4455849999999999</v>
      </c>
      <c r="L268" t="s">
        <v>9</v>
      </c>
    </row>
    <row r="269" spans="1:12" x14ac:dyDescent="0.25">
      <c r="A269">
        <v>2300</v>
      </c>
      <c r="B269">
        <v>6.0607000000000001E-2</v>
      </c>
      <c r="C269">
        <v>2.6147E-2</v>
      </c>
      <c r="D269">
        <v>1.7359999999999999E-3</v>
      </c>
      <c r="E269">
        <v>2.7451789999999998</v>
      </c>
      <c r="F269">
        <v>1.3309999999999999E-3</v>
      </c>
      <c r="G269">
        <v>1.1502E-2</v>
      </c>
      <c r="H269">
        <v>2.2620000000000001E-3</v>
      </c>
      <c r="I269">
        <v>1.6200000000000001E-4</v>
      </c>
      <c r="J269">
        <v>16</v>
      </c>
      <c r="K269">
        <v>2.7828279999999999</v>
      </c>
      <c r="L269" t="s">
        <v>9</v>
      </c>
    </row>
    <row r="270" spans="1:12" x14ac:dyDescent="0.25">
      <c r="A270">
        <v>2400</v>
      </c>
      <c r="B270">
        <v>6.0346999999999998E-2</v>
      </c>
      <c r="C270">
        <v>2.3782000000000001E-2</v>
      </c>
      <c r="D270">
        <v>2.2820000000000002E-3</v>
      </c>
      <c r="E270">
        <v>3.1098129999999999</v>
      </c>
      <c r="F270">
        <v>2.2499999999999999E-4</v>
      </c>
      <c r="G270">
        <v>1.1658999999999999E-2</v>
      </c>
      <c r="H270">
        <v>2.6540000000000001E-3</v>
      </c>
      <c r="I270">
        <v>4.5000000000000003E-5</v>
      </c>
      <c r="J270">
        <v>16</v>
      </c>
      <c r="K270">
        <v>3.1452529999999999</v>
      </c>
      <c r="L270" t="s">
        <v>9</v>
      </c>
    </row>
    <row r="271" spans="1:12" x14ac:dyDescent="0.25">
      <c r="A271">
        <v>2500</v>
      </c>
      <c r="B271">
        <v>6.0700999999999998E-2</v>
      </c>
      <c r="C271">
        <v>3.313E-2</v>
      </c>
      <c r="D271">
        <v>4.8329999999999996E-3</v>
      </c>
      <c r="E271">
        <v>3.5483090000000002</v>
      </c>
      <c r="F271">
        <v>2.5399999999999999E-4</v>
      </c>
      <c r="G271">
        <v>1.3594999999999999E-2</v>
      </c>
      <c r="H271">
        <v>2.4650000000000002E-3</v>
      </c>
      <c r="I271">
        <v>4.5000000000000003E-5</v>
      </c>
      <c r="J271">
        <v>16</v>
      </c>
      <c r="K271">
        <v>3.5950329999999999</v>
      </c>
      <c r="L271" t="s">
        <v>9</v>
      </c>
    </row>
    <row r="272" spans="1:12" x14ac:dyDescent="0.25">
      <c r="A272">
        <v>2600</v>
      </c>
      <c r="B272">
        <v>6.0934000000000002E-2</v>
      </c>
      <c r="C272">
        <v>3.4472999999999997E-2</v>
      </c>
      <c r="D272">
        <v>7.7200000000000001E-4</v>
      </c>
      <c r="E272">
        <v>3.9771209999999999</v>
      </c>
      <c r="F272">
        <v>1.2400000000000001E-4</v>
      </c>
      <c r="G272">
        <v>1.4644000000000001E-2</v>
      </c>
      <c r="H272">
        <v>3.0839999999999999E-3</v>
      </c>
      <c r="I272">
        <v>6.7000000000000002E-5</v>
      </c>
      <c r="J272">
        <v>16</v>
      </c>
      <c r="K272">
        <v>4.0262380000000002</v>
      </c>
      <c r="L272" t="s">
        <v>9</v>
      </c>
    </row>
    <row r="273" spans="1:12" x14ac:dyDescent="0.25">
      <c r="A273">
        <v>2700</v>
      </c>
      <c r="B273">
        <v>6.318E-2</v>
      </c>
      <c r="C273">
        <v>3.5886000000000001E-2</v>
      </c>
      <c r="D273">
        <v>9.2400000000000002E-4</v>
      </c>
      <c r="E273">
        <v>4.4395319999999998</v>
      </c>
      <c r="F273">
        <v>1.75E-4</v>
      </c>
      <c r="G273">
        <v>1.5469E-2</v>
      </c>
      <c r="H273">
        <v>3.101E-3</v>
      </c>
      <c r="I273">
        <v>4.3000000000000002E-5</v>
      </c>
      <c r="J273">
        <v>16</v>
      </c>
      <c r="K273">
        <v>4.4908859999999997</v>
      </c>
      <c r="L273" t="s">
        <v>9</v>
      </c>
    </row>
    <row r="274" spans="1:12" x14ac:dyDescent="0.25">
      <c r="A274">
        <v>2800</v>
      </c>
      <c r="B274">
        <v>6.1163000000000002E-2</v>
      </c>
      <c r="C274">
        <v>3.1694E-2</v>
      </c>
      <c r="D274">
        <v>2.6589999999999999E-3</v>
      </c>
      <c r="E274">
        <v>4.936293</v>
      </c>
      <c r="F274">
        <v>1.5899999999999999E-4</v>
      </c>
      <c r="G274">
        <v>1.5844E-2</v>
      </c>
      <c r="H274">
        <v>3.457E-3</v>
      </c>
      <c r="I274">
        <v>6.3E-5</v>
      </c>
      <c r="J274">
        <v>16</v>
      </c>
      <c r="K274">
        <v>4.9838310000000003</v>
      </c>
      <c r="L274" t="s">
        <v>9</v>
      </c>
    </row>
    <row r="275" spans="1:12" x14ac:dyDescent="0.25">
      <c r="A275">
        <v>2900</v>
      </c>
      <c r="B275">
        <v>6.1110999999999999E-2</v>
      </c>
      <c r="C275">
        <v>4.1334999999999997E-2</v>
      </c>
      <c r="D275">
        <v>2.3700000000000001E-3</v>
      </c>
      <c r="E275">
        <v>5.5309229999999996</v>
      </c>
      <c r="F275">
        <v>1.2999999999999999E-4</v>
      </c>
      <c r="G275">
        <v>1.8942000000000001E-2</v>
      </c>
      <c r="H275">
        <v>2.5860000000000002E-3</v>
      </c>
      <c r="I275">
        <v>5.8999999999999998E-5</v>
      </c>
      <c r="J275">
        <v>16</v>
      </c>
      <c r="K275">
        <v>5.5912009999999999</v>
      </c>
      <c r="L275" t="s">
        <v>9</v>
      </c>
    </row>
    <row r="276" spans="1:12" x14ac:dyDescent="0.25">
      <c r="A276">
        <v>3000</v>
      </c>
      <c r="B276">
        <v>6.1158999999999998E-2</v>
      </c>
      <c r="C276">
        <v>4.9077000000000003E-2</v>
      </c>
      <c r="D276">
        <v>8.9239999999999996E-3</v>
      </c>
      <c r="E276">
        <v>6.1047659999999997</v>
      </c>
      <c r="F276">
        <v>1.4799999999999999E-4</v>
      </c>
      <c r="G276">
        <v>2.1122999999999999E-2</v>
      </c>
      <c r="H276">
        <v>2.4810000000000001E-3</v>
      </c>
      <c r="I276">
        <v>5.5000000000000002E-5</v>
      </c>
      <c r="J276">
        <v>16</v>
      </c>
      <c r="K276">
        <v>6.1749660000000004</v>
      </c>
      <c r="L276" t="s">
        <v>9</v>
      </c>
    </row>
    <row r="277" spans="1:12" x14ac:dyDescent="0.25">
      <c r="A277">
        <v>3100</v>
      </c>
      <c r="B277">
        <v>7.5690999999999994E-2</v>
      </c>
      <c r="C277">
        <v>5.2624999999999998E-2</v>
      </c>
      <c r="D277">
        <v>1.0839E-2</v>
      </c>
      <c r="E277">
        <v>6.7167529999999998</v>
      </c>
      <c r="F277">
        <v>1.21E-4</v>
      </c>
      <c r="G277">
        <v>2.2239999999999999E-2</v>
      </c>
      <c r="H277">
        <v>2.4689999999999998E-3</v>
      </c>
      <c r="I277">
        <v>4.5000000000000003E-5</v>
      </c>
      <c r="J277">
        <v>16</v>
      </c>
      <c r="K277">
        <v>6.7916169999999996</v>
      </c>
      <c r="L277" t="s">
        <v>9</v>
      </c>
    </row>
    <row r="278" spans="1:12" x14ac:dyDescent="0.25">
      <c r="A278">
        <v>3200</v>
      </c>
      <c r="B278">
        <v>6.0448000000000002E-2</v>
      </c>
      <c r="C278">
        <v>4.4385000000000001E-2</v>
      </c>
      <c r="D278">
        <v>1.7240000000000001E-3</v>
      </c>
      <c r="E278">
        <v>7.3687459999999998</v>
      </c>
      <c r="F278">
        <v>2.0000000000000001E-4</v>
      </c>
      <c r="G278">
        <v>2.3040000000000001E-2</v>
      </c>
      <c r="H278">
        <v>3.545E-3</v>
      </c>
      <c r="I278">
        <v>5.1E-5</v>
      </c>
      <c r="J278">
        <v>16</v>
      </c>
      <c r="K278">
        <v>7.4361709999999999</v>
      </c>
      <c r="L278" t="s">
        <v>9</v>
      </c>
    </row>
    <row r="279" spans="1:12" x14ac:dyDescent="0.25">
      <c r="A279">
        <v>3300</v>
      </c>
      <c r="B279">
        <v>6.1400000000000003E-2</v>
      </c>
      <c r="C279">
        <v>5.2193000000000003E-2</v>
      </c>
      <c r="D279">
        <v>2.3800000000000002E-3</v>
      </c>
      <c r="E279">
        <v>8.1406310000000008</v>
      </c>
      <c r="F279">
        <v>5.4900000000000001E-4</v>
      </c>
      <c r="G279">
        <v>2.5182E-2</v>
      </c>
      <c r="H279">
        <v>2.7850000000000001E-3</v>
      </c>
      <c r="I279">
        <v>6.0000000000000002E-5</v>
      </c>
      <c r="J279">
        <v>16</v>
      </c>
      <c r="K279">
        <v>8.2180060000000008</v>
      </c>
      <c r="L279" t="s">
        <v>9</v>
      </c>
    </row>
    <row r="280" spans="1:12" x14ac:dyDescent="0.25">
      <c r="A280">
        <v>3400</v>
      </c>
      <c r="B280">
        <v>6.0815000000000001E-2</v>
      </c>
      <c r="C280">
        <v>5.6742000000000001E-2</v>
      </c>
      <c r="D280">
        <v>1.8079999999999999E-3</v>
      </c>
      <c r="E280">
        <v>8.8831109999999995</v>
      </c>
      <c r="F280">
        <v>3.117E-3</v>
      </c>
      <c r="G280">
        <v>3.0557999999999998E-2</v>
      </c>
      <c r="H280">
        <v>1.0673999999999999E-2</v>
      </c>
      <c r="I280">
        <v>6.6000000000000005E-5</v>
      </c>
      <c r="J280">
        <v>16</v>
      </c>
      <c r="K280">
        <v>8.9704099999999993</v>
      </c>
      <c r="L280" t="s">
        <v>9</v>
      </c>
    </row>
    <row r="281" spans="1:12" x14ac:dyDescent="0.25">
      <c r="A281">
        <v>3500</v>
      </c>
      <c r="B281">
        <v>6.2351999999999998E-2</v>
      </c>
      <c r="C281">
        <v>6.5699999999999995E-2</v>
      </c>
      <c r="D281">
        <v>9.0489999999999998E-3</v>
      </c>
      <c r="E281">
        <v>9.6700689999999998</v>
      </c>
      <c r="F281">
        <v>7.8849999999999996E-3</v>
      </c>
      <c r="G281">
        <v>3.6811999999999998E-2</v>
      </c>
      <c r="H281">
        <v>1.7023E-2</v>
      </c>
      <c r="I281">
        <v>5.5999999999999999E-5</v>
      </c>
      <c r="J281">
        <v>16</v>
      </c>
      <c r="K281">
        <v>9.7725810000000006</v>
      </c>
      <c r="L281" t="s">
        <v>9</v>
      </c>
    </row>
    <row r="282" spans="1:12" x14ac:dyDescent="0.25">
      <c r="A282">
        <v>3600</v>
      </c>
      <c r="B282">
        <v>6.2253999999999997E-2</v>
      </c>
      <c r="C282">
        <v>5.8345000000000001E-2</v>
      </c>
      <c r="D282">
        <v>1.8420000000000001E-3</v>
      </c>
      <c r="E282">
        <v>10.490577</v>
      </c>
      <c r="F282">
        <v>1.088E-3</v>
      </c>
      <c r="G282">
        <v>2.8820999999999999E-2</v>
      </c>
      <c r="H282">
        <v>3.9410000000000001E-3</v>
      </c>
      <c r="I282">
        <v>6.9999999999999994E-5</v>
      </c>
      <c r="J282">
        <v>16</v>
      </c>
      <c r="K282">
        <v>10.577743999999999</v>
      </c>
      <c r="L282" t="s">
        <v>9</v>
      </c>
    </row>
    <row r="283" spans="1:12" x14ac:dyDescent="0.25">
      <c r="A283">
        <v>3700</v>
      </c>
      <c r="B283">
        <v>6.1896E-2</v>
      </c>
      <c r="C283">
        <v>7.0349999999999996E-2</v>
      </c>
      <c r="D283">
        <v>3.4480000000000001E-3</v>
      </c>
      <c r="E283">
        <v>11.464584</v>
      </c>
      <c r="F283">
        <v>1.2470000000000001E-3</v>
      </c>
      <c r="G283">
        <v>3.1267000000000003E-2</v>
      </c>
      <c r="H283">
        <v>4.0400000000000002E-3</v>
      </c>
      <c r="I283">
        <v>4.3999999999999999E-5</v>
      </c>
      <c r="J283">
        <v>16</v>
      </c>
      <c r="K283">
        <v>11.566201</v>
      </c>
      <c r="L283" t="s">
        <v>9</v>
      </c>
    </row>
    <row r="284" spans="1:12" x14ac:dyDescent="0.25">
      <c r="A284">
        <v>3800</v>
      </c>
      <c r="B284">
        <v>6.1143999999999997E-2</v>
      </c>
      <c r="C284">
        <v>7.3789999999999994E-2</v>
      </c>
      <c r="D284">
        <v>3.1670000000000001E-3</v>
      </c>
      <c r="E284">
        <v>12.390313000000001</v>
      </c>
      <c r="F284">
        <v>3.8900000000000002E-4</v>
      </c>
      <c r="G284">
        <v>3.2648999999999997E-2</v>
      </c>
      <c r="H284">
        <v>4.2969999999999996E-3</v>
      </c>
      <c r="I284">
        <v>7.6000000000000004E-5</v>
      </c>
      <c r="J284">
        <v>16</v>
      </c>
      <c r="K284">
        <v>12.496753</v>
      </c>
      <c r="L284" t="s">
        <v>9</v>
      </c>
    </row>
    <row r="285" spans="1:12" x14ac:dyDescent="0.25">
      <c r="A285">
        <v>3900</v>
      </c>
      <c r="B285">
        <v>6.1952E-2</v>
      </c>
      <c r="C285">
        <v>8.0207000000000001E-2</v>
      </c>
      <c r="D285">
        <v>2.7599999999999999E-3</v>
      </c>
      <c r="E285">
        <v>13.364876000000001</v>
      </c>
      <c r="F285">
        <v>1.2080000000000001E-3</v>
      </c>
      <c r="G285">
        <v>3.5198E-2</v>
      </c>
      <c r="H285">
        <v>4.5580000000000004E-3</v>
      </c>
      <c r="I285">
        <v>4.3999999999999999E-5</v>
      </c>
      <c r="J285">
        <v>16</v>
      </c>
      <c r="K285">
        <v>13.480281</v>
      </c>
      <c r="L285" t="s">
        <v>9</v>
      </c>
    </row>
    <row r="286" spans="1:12" x14ac:dyDescent="0.25">
      <c r="A286">
        <v>4000</v>
      </c>
      <c r="B286">
        <v>6.1212999999999997E-2</v>
      </c>
      <c r="C286">
        <v>7.5629000000000002E-2</v>
      </c>
      <c r="D286">
        <v>4.1320000000000003E-3</v>
      </c>
      <c r="E286">
        <v>14.391337999999999</v>
      </c>
      <c r="F286">
        <v>1.6869999999999999E-3</v>
      </c>
      <c r="G286">
        <v>3.8919000000000002E-2</v>
      </c>
      <c r="H286">
        <v>8.9980000000000008E-3</v>
      </c>
      <c r="I286">
        <v>5.1999999999999997E-5</v>
      </c>
      <c r="J286">
        <v>16</v>
      </c>
      <c r="K286">
        <v>14.505886</v>
      </c>
      <c r="L286" t="s">
        <v>9</v>
      </c>
    </row>
    <row r="288" spans="1:12" x14ac:dyDescent="0.25">
      <c r="A288" t="s">
        <v>24</v>
      </c>
      <c r="B288" t="s">
        <v>13</v>
      </c>
    </row>
    <row r="289" spans="1:12" x14ac:dyDescent="0.25">
      <c r="A289" t="s">
        <v>5</v>
      </c>
      <c r="B289" t="s">
        <v>14</v>
      </c>
      <c r="C289" t="s">
        <v>15</v>
      </c>
      <c r="D289" t="s">
        <v>16</v>
      </c>
      <c r="E289" t="s">
        <v>6</v>
      </c>
      <c r="F289" t="s">
        <v>7</v>
      </c>
      <c r="G289" t="s">
        <v>17</v>
      </c>
      <c r="H289" t="s">
        <v>18</v>
      </c>
      <c r="I289" t="s">
        <v>19</v>
      </c>
      <c r="J289" t="s">
        <v>20</v>
      </c>
      <c r="K289" t="s">
        <v>21</v>
      </c>
      <c r="L289" t="s">
        <v>8</v>
      </c>
    </row>
    <row r="290" spans="1:12" x14ac:dyDescent="0.25">
      <c r="A290">
        <v>1</v>
      </c>
      <c r="B290">
        <v>7.1207999999999994E-2</v>
      </c>
      <c r="C290">
        <v>1.8450000000000001E-3</v>
      </c>
      <c r="D290">
        <v>1.4729999999999999E-3</v>
      </c>
      <c r="E290">
        <v>4.4200000000000001E-4</v>
      </c>
      <c r="F290">
        <v>2.5999999999999998E-4</v>
      </c>
      <c r="G290">
        <v>4.2999999999999999E-4</v>
      </c>
      <c r="H290">
        <v>6.0999999999999999E-5</v>
      </c>
      <c r="I290">
        <v>6.0000000000000002E-5</v>
      </c>
      <c r="J290">
        <v>16</v>
      </c>
      <c r="K290">
        <v>2.7169999999999998E-3</v>
      </c>
      <c r="L290" t="s">
        <v>9</v>
      </c>
    </row>
    <row r="291" spans="1:12" x14ac:dyDescent="0.25">
      <c r="A291">
        <v>25</v>
      </c>
      <c r="B291">
        <v>7.1275000000000005E-2</v>
      </c>
      <c r="C291">
        <v>9.3499999999999996E-4</v>
      </c>
      <c r="D291">
        <v>1.54E-4</v>
      </c>
      <c r="E291">
        <v>3.7399999999999998E-4</v>
      </c>
      <c r="F291">
        <v>2.05E-4</v>
      </c>
      <c r="G291">
        <v>4.4200000000000001E-4</v>
      </c>
      <c r="H291">
        <v>1.2E-5</v>
      </c>
      <c r="I291">
        <v>2.9E-5</v>
      </c>
      <c r="J291">
        <v>16</v>
      </c>
      <c r="K291">
        <v>1.751E-3</v>
      </c>
      <c r="L291" t="s">
        <v>9</v>
      </c>
    </row>
    <row r="292" spans="1:12" x14ac:dyDescent="0.25">
      <c r="A292">
        <v>50</v>
      </c>
      <c r="B292">
        <v>7.0499999999999993E-2</v>
      </c>
      <c r="C292">
        <v>9.6599999999999995E-4</v>
      </c>
      <c r="D292">
        <v>2.1000000000000001E-4</v>
      </c>
      <c r="E292">
        <v>4.6700000000000002E-4</v>
      </c>
      <c r="F292">
        <v>1.7799999999999999E-4</v>
      </c>
      <c r="G292">
        <v>5.2599999999999999E-4</v>
      </c>
      <c r="H292">
        <v>3.6000000000000001E-5</v>
      </c>
      <c r="I292">
        <v>2.6999999999999999E-5</v>
      </c>
      <c r="J292">
        <v>16</v>
      </c>
      <c r="K292">
        <v>1.9589999999999998E-3</v>
      </c>
      <c r="L292" t="s">
        <v>9</v>
      </c>
    </row>
    <row r="293" spans="1:12" x14ac:dyDescent="0.25">
      <c r="A293">
        <v>75</v>
      </c>
      <c r="B293">
        <v>6.7585000000000006E-2</v>
      </c>
      <c r="C293">
        <v>1.08E-3</v>
      </c>
      <c r="D293">
        <v>1.74E-4</v>
      </c>
      <c r="E293">
        <v>6.1600000000000001E-4</v>
      </c>
      <c r="F293">
        <v>1.9000000000000001E-4</v>
      </c>
      <c r="G293">
        <v>5.13E-4</v>
      </c>
      <c r="H293">
        <v>6.9999999999999994E-5</v>
      </c>
      <c r="I293">
        <v>3.1000000000000001E-5</v>
      </c>
      <c r="J293">
        <v>16</v>
      </c>
      <c r="K293">
        <v>2.209E-3</v>
      </c>
      <c r="L293" t="s">
        <v>9</v>
      </c>
    </row>
    <row r="294" spans="1:12" x14ac:dyDescent="0.25">
      <c r="A294">
        <v>100</v>
      </c>
      <c r="B294">
        <v>6.7680000000000004E-2</v>
      </c>
      <c r="C294">
        <v>9.5500000000000001E-4</v>
      </c>
      <c r="D294">
        <v>2.3000000000000001E-4</v>
      </c>
      <c r="E294">
        <v>2.5769999999999999E-3</v>
      </c>
      <c r="F294">
        <v>2.0799999999999998E-3</v>
      </c>
      <c r="G294">
        <v>5.6400000000000005E-4</v>
      </c>
      <c r="H294">
        <v>4.8999999999999998E-5</v>
      </c>
      <c r="I294">
        <v>3.4999999999999997E-5</v>
      </c>
      <c r="J294">
        <v>16</v>
      </c>
      <c r="K294">
        <v>4.0969999999999999E-3</v>
      </c>
      <c r="L294" t="s">
        <v>9</v>
      </c>
    </row>
    <row r="295" spans="1:12" x14ac:dyDescent="0.25">
      <c r="A295">
        <v>200</v>
      </c>
      <c r="B295">
        <v>6.8877999999999995E-2</v>
      </c>
      <c r="C295">
        <v>7.1900000000000002E-4</v>
      </c>
      <c r="D295">
        <v>2.2000000000000001E-4</v>
      </c>
      <c r="E295">
        <v>5.8919999999999997E-3</v>
      </c>
      <c r="F295">
        <v>2.4169999999999999E-3</v>
      </c>
      <c r="G295">
        <v>4.3800000000000002E-4</v>
      </c>
      <c r="H295">
        <v>3.4999999999999997E-5</v>
      </c>
      <c r="I295">
        <v>3.0000000000000001E-5</v>
      </c>
      <c r="J295">
        <v>16</v>
      </c>
      <c r="K295">
        <v>7.0489999999999997E-3</v>
      </c>
      <c r="L295" t="s">
        <v>9</v>
      </c>
    </row>
    <row r="296" spans="1:12" x14ac:dyDescent="0.25">
      <c r="A296">
        <v>300</v>
      </c>
      <c r="B296">
        <v>6.8642999999999996E-2</v>
      </c>
      <c r="C296">
        <v>1.557E-3</v>
      </c>
      <c r="D296">
        <v>3.6099999999999999E-4</v>
      </c>
      <c r="E296">
        <v>1.3467E-2</v>
      </c>
      <c r="F296">
        <v>2.32E-4</v>
      </c>
      <c r="G296">
        <v>6.6200000000000005E-4</v>
      </c>
      <c r="H296">
        <v>1.8E-5</v>
      </c>
      <c r="I296">
        <v>2.8600000000000001E-4</v>
      </c>
      <c r="J296">
        <v>16</v>
      </c>
      <c r="K296">
        <v>1.5685999999999999E-2</v>
      </c>
      <c r="L296" t="s">
        <v>9</v>
      </c>
    </row>
    <row r="297" spans="1:12" x14ac:dyDescent="0.25">
      <c r="A297">
        <v>400</v>
      </c>
      <c r="B297">
        <v>6.9172999999999998E-2</v>
      </c>
      <c r="C297">
        <v>1.1150000000000001E-3</v>
      </c>
      <c r="D297">
        <v>1.1E-4</v>
      </c>
      <c r="E297">
        <v>3.0286E-2</v>
      </c>
      <c r="F297">
        <v>1.9000000000000001E-4</v>
      </c>
      <c r="G297">
        <v>8.1700000000000002E-4</v>
      </c>
      <c r="H297">
        <v>6.4999999999999994E-5</v>
      </c>
      <c r="I297">
        <v>7.1000000000000005E-5</v>
      </c>
      <c r="J297">
        <v>16</v>
      </c>
      <c r="K297">
        <v>3.2217999999999997E-2</v>
      </c>
      <c r="L297" t="s">
        <v>9</v>
      </c>
    </row>
    <row r="298" spans="1:12" x14ac:dyDescent="0.25">
      <c r="A298">
        <v>500</v>
      </c>
      <c r="B298">
        <v>6.8325999999999998E-2</v>
      </c>
      <c r="C298">
        <v>2.2490000000000001E-3</v>
      </c>
      <c r="D298">
        <v>1.11E-4</v>
      </c>
      <c r="E298">
        <v>5.9707999999999997E-2</v>
      </c>
      <c r="F298">
        <v>1.36E-4</v>
      </c>
      <c r="G298">
        <v>1.2949999999999999E-3</v>
      </c>
      <c r="H298">
        <v>7.4999999999999993E-5</v>
      </c>
      <c r="I298">
        <v>8.8999999999999995E-5</v>
      </c>
      <c r="J298">
        <v>16</v>
      </c>
      <c r="K298">
        <v>6.3253000000000004E-2</v>
      </c>
      <c r="L298" t="s">
        <v>9</v>
      </c>
    </row>
    <row r="299" spans="1:12" x14ac:dyDescent="0.25">
      <c r="A299">
        <v>600</v>
      </c>
      <c r="B299">
        <v>6.8425E-2</v>
      </c>
      <c r="C299">
        <v>1.9350000000000001E-3</v>
      </c>
      <c r="D299">
        <v>1.25E-4</v>
      </c>
      <c r="E299">
        <v>0.100448</v>
      </c>
      <c r="F299">
        <v>2.5000000000000001E-5</v>
      </c>
      <c r="G299">
        <v>1.284E-3</v>
      </c>
      <c r="H299">
        <v>7.7000000000000001E-5</v>
      </c>
      <c r="I299">
        <v>1.2E-4</v>
      </c>
      <c r="J299">
        <v>16</v>
      </c>
      <c r="K299">
        <v>0.103667</v>
      </c>
      <c r="L299" t="s">
        <v>9</v>
      </c>
    </row>
    <row r="300" spans="1:12" x14ac:dyDescent="0.25">
      <c r="A300">
        <v>700</v>
      </c>
      <c r="B300">
        <v>6.8530999999999995E-2</v>
      </c>
      <c r="C300">
        <v>3.3159999999999999E-3</v>
      </c>
      <c r="D300">
        <v>2.9599999999999998E-4</v>
      </c>
      <c r="E300">
        <v>0.16154399999999999</v>
      </c>
      <c r="F300">
        <v>3.0299999999999999E-4</v>
      </c>
      <c r="G300">
        <v>1.743E-3</v>
      </c>
      <c r="H300">
        <v>1.7000000000000001E-4</v>
      </c>
      <c r="I300">
        <v>3.8999999999999999E-5</v>
      </c>
      <c r="J300">
        <v>16</v>
      </c>
      <c r="K300">
        <v>0.166603</v>
      </c>
      <c r="L300" t="s">
        <v>9</v>
      </c>
    </row>
    <row r="301" spans="1:12" x14ac:dyDescent="0.25">
      <c r="A301">
        <v>800</v>
      </c>
      <c r="B301">
        <v>6.8002000000000007E-2</v>
      </c>
      <c r="C301">
        <v>2.9710000000000001E-3</v>
      </c>
      <c r="D301">
        <v>1.8599999999999999E-4</v>
      </c>
      <c r="E301">
        <v>0.23671200000000001</v>
      </c>
      <c r="F301">
        <v>1.6000000000000001E-4</v>
      </c>
      <c r="G301">
        <v>1.784E-3</v>
      </c>
      <c r="H301">
        <v>2.2000000000000001E-4</v>
      </c>
      <c r="I301">
        <v>4.1E-5</v>
      </c>
      <c r="J301">
        <v>16</v>
      </c>
      <c r="K301">
        <v>0.24146699999999999</v>
      </c>
      <c r="L301" t="s">
        <v>9</v>
      </c>
    </row>
    <row r="302" spans="1:12" x14ac:dyDescent="0.25">
      <c r="A302">
        <v>900</v>
      </c>
      <c r="B302">
        <v>6.8390999999999993E-2</v>
      </c>
      <c r="C302">
        <v>4.6080000000000001E-3</v>
      </c>
      <c r="D302">
        <v>5.2400000000000005E-4</v>
      </c>
      <c r="E302">
        <v>0.34086100000000003</v>
      </c>
      <c r="F302">
        <v>1.85E-4</v>
      </c>
      <c r="G302">
        <v>2.4550000000000002E-3</v>
      </c>
      <c r="H302">
        <v>2.7300000000000002E-4</v>
      </c>
      <c r="I302">
        <v>4.8999999999999998E-5</v>
      </c>
      <c r="J302">
        <v>16</v>
      </c>
      <c r="K302">
        <v>0.34792400000000001</v>
      </c>
      <c r="L302" t="s">
        <v>9</v>
      </c>
    </row>
    <row r="303" spans="1:12" x14ac:dyDescent="0.25">
      <c r="A303">
        <v>1000</v>
      </c>
      <c r="B303">
        <v>7.0482000000000003E-2</v>
      </c>
      <c r="C303">
        <v>5.9909999999999998E-3</v>
      </c>
      <c r="D303">
        <v>2.5379999999999999E-3</v>
      </c>
      <c r="E303">
        <v>0.46104699999999998</v>
      </c>
      <c r="F303">
        <v>8.34E-4</v>
      </c>
      <c r="G303">
        <v>2.5019999999999999E-3</v>
      </c>
      <c r="H303">
        <v>3.3E-4</v>
      </c>
      <c r="I303">
        <v>4.6999999999999997E-5</v>
      </c>
      <c r="J303">
        <v>16</v>
      </c>
      <c r="K303">
        <v>0.46954099999999999</v>
      </c>
      <c r="L303" t="s">
        <v>9</v>
      </c>
    </row>
    <row r="304" spans="1:12" x14ac:dyDescent="0.25">
      <c r="A304">
        <v>1100</v>
      </c>
      <c r="B304">
        <v>6.8816000000000002E-2</v>
      </c>
      <c r="C304">
        <v>6.2399999999999999E-3</v>
      </c>
      <c r="D304">
        <v>4.8899999999999996E-4</v>
      </c>
      <c r="E304">
        <v>0.619618</v>
      </c>
      <c r="F304">
        <v>3.1700000000000001E-4</v>
      </c>
      <c r="G304">
        <v>3.2850000000000002E-3</v>
      </c>
      <c r="H304">
        <v>4.4200000000000001E-4</v>
      </c>
      <c r="I304">
        <v>5.1999999999999997E-5</v>
      </c>
      <c r="J304">
        <v>16</v>
      </c>
      <c r="K304">
        <v>0.62914300000000001</v>
      </c>
      <c r="L304" t="s">
        <v>9</v>
      </c>
    </row>
    <row r="305" spans="1:12" x14ac:dyDescent="0.25">
      <c r="A305">
        <v>1200</v>
      </c>
      <c r="B305">
        <v>6.8270999999999998E-2</v>
      </c>
      <c r="C305">
        <v>6.0910000000000001E-3</v>
      </c>
      <c r="D305">
        <v>3.4299999999999999E-4</v>
      </c>
      <c r="E305">
        <v>0.795238</v>
      </c>
      <c r="F305">
        <v>6.0099999999999997E-4</v>
      </c>
      <c r="G305">
        <v>4.6880000000000003E-3</v>
      </c>
      <c r="H305">
        <v>2.5309999999999998E-3</v>
      </c>
      <c r="I305">
        <v>5.1999999999999997E-5</v>
      </c>
      <c r="J305">
        <v>16</v>
      </c>
      <c r="K305">
        <v>0.80601699999999998</v>
      </c>
      <c r="L305" t="s">
        <v>9</v>
      </c>
    </row>
    <row r="306" spans="1:12" x14ac:dyDescent="0.25">
      <c r="A306">
        <v>1300</v>
      </c>
      <c r="B306">
        <v>7.0070999999999994E-2</v>
      </c>
      <c r="C306">
        <v>8.4880000000000008E-3</v>
      </c>
      <c r="D306">
        <v>4.7800000000000002E-4</v>
      </c>
      <c r="E306">
        <v>1.019728</v>
      </c>
      <c r="F306">
        <v>4.1800000000000002E-4</v>
      </c>
      <c r="G306">
        <v>4.5700000000000003E-3</v>
      </c>
      <c r="H306">
        <v>7.4899999999999999E-4</v>
      </c>
      <c r="I306">
        <v>3.8999999999999999E-5</v>
      </c>
      <c r="J306">
        <v>16</v>
      </c>
      <c r="K306">
        <v>1.0327850000000001</v>
      </c>
      <c r="L306" t="s">
        <v>9</v>
      </c>
    </row>
    <row r="307" spans="1:12" x14ac:dyDescent="0.25">
      <c r="A307">
        <v>1400</v>
      </c>
      <c r="B307">
        <v>6.8118999999999999E-2</v>
      </c>
      <c r="C307">
        <v>7.9109999999999996E-3</v>
      </c>
      <c r="D307">
        <v>4.6999999999999999E-4</v>
      </c>
      <c r="E307">
        <v>1.262159</v>
      </c>
      <c r="F307">
        <v>5.0500000000000002E-4</v>
      </c>
      <c r="G307">
        <v>4.1780000000000003E-3</v>
      </c>
      <c r="H307">
        <v>6.8800000000000003E-4</v>
      </c>
      <c r="I307">
        <v>5.1E-5</v>
      </c>
      <c r="J307">
        <v>16</v>
      </c>
      <c r="K307">
        <v>1.274248</v>
      </c>
      <c r="L307" t="s">
        <v>9</v>
      </c>
    </row>
    <row r="308" spans="1:12" x14ac:dyDescent="0.25">
      <c r="A308">
        <v>1500</v>
      </c>
      <c r="B308">
        <v>6.8537000000000001E-2</v>
      </c>
      <c r="C308">
        <v>1.1634E-2</v>
      </c>
      <c r="D308">
        <v>6.8099999999999996E-4</v>
      </c>
      <c r="E308">
        <v>1.5640689999999999</v>
      </c>
      <c r="F308">
        <v>9.3599999999999998E-4</v>
      </c>
      <c r="G308">
        <v>5.3670000000000002E-3</v>
      </c>
      <c r="H308">
        <v>8.8699999999999998E-4</v>
      </c>
      <c r="I308">
        <v>4.3000000000000002E-5</v>
      </c>
      <c r="J308">
        <v>16</v>
      </c>
      <c r="K308">
        <v>1.58107</v>
      </c>
      <c r="L308" t="s">
        <v>9</v>
      </c>
    </row>
    <row r="309" spans="1:12" x14ac:dyDescent="0.25">
      <c r="A309">
        <v>1600</v>
      </c>
      <c r="B309">
        <v>6.8267999999999995E-2</v>
      </c>
      <c r="C309">
        <v>1.0571000000000001E-2</v>
      </c>
      <c r="D309">
        <v>7.3099999999999999E-4</v>
      </c>
      <c r="E309">
        <v>1.882555</v>
      </c>
      <c r="F309">
        <v>9.6900000000000003E-4</v>
      </c>
      <c r="G309">
        <v>5.2880000000000002E-3</v>
      </c>
      <c r="H309">
        <v>8.7100000000000003E-4</v>
      </c>
      <c r="I309">
        <v>5.3999999999999998E-5</v>
      </c>
      <c r="J309">
        <v>16</v>
      </c>
      <c r="K309">
        <v>1.898414</v>
      </c>
      <c r="L309" t="s">
        <v>9</v>
      </c>
    </row>
    <row r="310" spans="1:12" x14ac:dyDescent="0.25">
      <c r="A310">
        <v>1700</v>
      </c>
      <c r="B310">
        <v>6.8738999999999995E-2</v>
      </c>
      <c r="C310">
        <v>1.4675000000000001E-2</v>
      </c>
      <c r="D310">
        <v>7.7899999999999996E-4</v>
      </c>
      <c r="E310">
        <v>2.2735989999999999</v>
      </c>
      <c r="F310">
        <v>7.5900000000000002E-4</v>
      </c>
      <c r="G310">
        <v>6.6109999999999997E-3</v>
      </c>
      <c r="H310">
        <v>9.5200000000000005E-4</v>
      </c>
      <c r="I310">
        <v>7.2999999999999999E-5</v>
      </c>
      <c r="J310">
        <v>16</v>
      </c>
      <c r="K310">
        <v>2.2948849999999998</v>
      </c>
      <c r="L310" t="s">
        <v>9</v>
      </c>
    </row>
    <row r="311" spans="1:12" x14ac:dyDescent="0.25">
      <c r="A311">
        <v>1800</v>
      </c>
      <c r="B311">
        <v>6.8269999999999997E-2</v>
      </c>
      <c r="C311">
        <v>1.2826000000000001E-2</v>
      </c>
      <c r="D311">
        <v>6.4300000000000002E-4</v>
      </c>
      <c r="E311">
        <v>2.6800630000000001</v>
      </c>
      <c r="F311">
        <v>6.8300000000000001E-4</v>
      </c>
      <c r="G311">
        <v>6.4949999999999999E-3</v>
      </c>
      <c r="H311">
        <v>1.031E-3</v>
      </c>
      <c r="I311">
        <v>4.6999999999999997E-5</v>
      </c>
      <c r="J311">
        <v>16</v>
      </c>
      <c r="K311">
        <v>2.6993830000000001</v>
      </c>
      <c r="L311" t="s">
        <v>9</v>
      </c>
    </row>
    <row r="312" spans="1:12" x14ac:dyDescent="0.25">
      <c r="A312">
        <v>1900</v>
      </c>
      <c r="B312">
        <v>6.8431000000000006E-2</v>
      </c>
      <c r="C312">
        <v>1.7846999999999998E-2</v>
      </c>
      <c r="D312">
        <v>6.87E-4</v>
      </c>
      <c r="E312">
        <v>3.1705619999999999</v>
      </c>
      <c r="F312">
        <v>8.2899999999999998E-4</v>
      </c>
      <c r="G312">
        <v>7.8849999999999996E-3</v>
      </c>
      <c r="H312">
        <v>1.24E-3</v>
      </c>
      <c r="I312">
        <v>5.1999999999999997E-5</v>
      </c>
      <c r="J312">
        <v>16</v>
      </c>
      <c r="K312">
        <v>3.196294</v>
      </c>
      <c r="L312" t="s">
        <v>9</v>
      </c>
    </row>
    <row r="313" spans="1:12" x14ac:dyDescent="0.25">
      <c r="A313">
        <v>2000</v>
      </c>
      <c r="B313">
        <v>6.9000000000000006E-2</v>
      </c>
      <c r="C313">
        <v>1.5611E-2</v>
      </c>
      <c r="D313">
        <v>8.1499999999999997E-4</v>
      </c>
      <c r="E313">
        <v>3.6751580000000001</v>
      </c>
      <c r="F313">
        <v>9.2699999999999998E-4</v>
      </c>
      <c r="G313">
        <v>7.7980000000000002E-3</v>
      </c>
      <c r="H313">
        <v>1.2689999999999999E-3</v>
      </c>
      <c r="I313">
        <v>4.6999999999999997E-5</v>
      </c>
      <c r="J313">
        <v>16</v>
      </c>
      <c r="K313">
        <v>3.6985679999999999</v>
      </c>
      <c r="L313" t="s">
        <v>9</v>
      </c>
    </row>
    <row r="314" spans="1:12" x14ac:dyDescent="0.25">
      <c r="A314">
        <v>2100</v>
      </c>
      <c r="B314">
        <v>8.5195000000000007E-2</v>
      </c>
      <c r="C314">
        <v>2.5437000000000001E-2</v>
      </c>
      <c r="D314">
        <v>5.1659999999999996E-3</v>
      </c>
      <c r="E314">
        <v>4.2774679999999998</v>
      </c>
      <c r="F314">
        <v>1.2329999999999999E-3</v>
      </c>
      <c r="G314">
        <v>9.4730000000000005E-3</v>
      </c>
      <c r="H314">
        <v>1.4289999999999999E-3</v>
      </c>
      <c r="I314">
        <v>6.0000000000000002E-5</v>
      </c>
      <c r="J314">
        <v>16</v>
      </c>
      <c r="K314">
        <v>4.3123779999999998</v>
      </c>
      <c r="L314" t="s">
        <v>9</v>
      </c>
    </row>
    <row r="315" spans="1:12" x14ac:dyDescent="0.25">
      <c r="A315">
        <v>2200</v>
      </c>
      <c r="B315">
        <v>6.7308000000000007E-2</v>
      </c>
      <c r="C315">
        <v>2.0486999999999998E-2</v>
      </c>
      <c r="D315">
        <v>1.8519999999999999E-3</v>
      </c>
      <c r="E315">
        <v>4.8894349999999998</v>
      </c>
      <c r="F315">
        <v>1.413E-3</v>
      </c>
      <c r="G315">
        <v>9.9340000000000001E-3</v>
      </c>
      <c r="H315">
        <v>1.8680000000000001E-3</v>
      </c>
      <c r="I315">
        <v>5.8999999999999998E-5</v>
      </c>
      <c r="J315">
        <v>16</v>
      </c>
      <c r="K315">
        <v>4.9198560000000002</v>
      </c>
      <c r="L315" t="s">
        <v>9</v>
      </c>
    </row>
    <row r="316" spans="1:12" x14ac:dyDescent="0.25">
      <c r="A316">
        <v>2300</v>
      </c>
      <c r="B316">
        <v>6.8066000000000002E-2</v>
      </c>
      <c r="C316">
        <v>2.5964999999999998E-2</v>
      </c>
      <c r="D316">
        <v>1.054E-3</v>
      </c>
      <c r="E316">
        <v>5.6159140000000001</v>
      </c>
      <c r="F316">
        <v>1.56E-3</v>
      </c>
      <c r="G316">
        <v>1.1225000000000001E-2</v>
      </c>
      <c r="H316">
        <v>2.2850000000000001E-3</v>
      </c>
      <c r="I316">
        <v>4.5000000000000003E-5</v>
      </c>
      <c r="J316">
        <v>16</v>
      </c>
      <c r="K316">
        <v>5.6531029999999998</v>
      </c>
      <c r="L316" t="s">
        <v>9</v>
      </c>
    </row>
    <row r="317" spans="1:12" x14ac:dyDescent="0.25">
      <c r="A317">
        <v>2400</v>
      </c>
      <c r="B317">
        <v>6.7622000000000002E-2</v>
      </c>
      <c r="C317">
        <v>2.4118000000000001E-2</v>
      </c>
      <c r="D317">
        <v>2.2690000000000002E-3</v>
      </c>
      <c r="E317">
        <v>6.3492040000000003</v>
      </c>
      <c r="F317">
        <v>3.5300000000000002E-4</v>
      </c>
      <c r="G317">
        <v>1.3155999999999999E-2</v>
      </c>
      <c r="H317">
        <v>2.5860000000000002E-3</v>
      </c>
      <c r="I317">
        <v>5.1E-5</v>
      </c>
      <c r="J317">
        <v>16</v>
      </c>
      <c r="K317">
        <v>6.3864780000000003</v>
      </c>
      <c r="L317" t="s">
        <v>9</v>
      </c>
    </row>
    <row r="318" spans="1:12" x14ac:dyDescent="0.25">
      <c r="A318">
        <v>2500</v>
      </c>
      <c r="B318">
        <v>7.0607000000000003E-2</v>
      </c>
      <c r="C318">
        <v>3.1118E-2</v>
      </c>
      <c r="D318">
        <v>2.92E-4</v>
      </c>
      <c r="E318">
        <v>7.211957</v>
      </c>
      <c r="F318">
        <v>2.2680000000000001E-3</v>
      </c>
      <c r="G318">
        <v>1.3846000000000001E-2</v>
      </c>
      <c r="H318">
        <v>2.4269999999999999E-3</v>
      </c>
      <c r="I318">
        <v>5.5000000000000002E-5</v>
      </c>
      <c r="J318">
        <v>16</v>
      </c>
      <c r="K318">
        <v>7.2569210000000002</v>
      </c>
      <c r="L318" t="s">
        <v>9</v>
      </c>
    </row>
    <row r="319" spans="1:12" x14ac:dyDescent="0.25">
      <c r="A319">
        <v>2600</v>
      </c>
      <c r="B319">
        <v>6.8114999999999995E-2</v>
      </c>
      <c r="C319">
        <v>2.7649E-2</v>
      </c>
      <c r="D319">
        <v>2.362E-3</v>
      </c>
      <c r="E319">
        <v>8.0712039999999998</v>
      </c>
      <c r="F319">
        <v>1.13E-4</v>
      </c>
      <c r="G319">
        <v>1.3584000000000001E-2</v>
      </c>
      <c r="H319">
        <v>2.7690000000000002E-3</v>
      </c>
      <c r="I319">
        <v>5.5999999999999999E-5</v>
      </c>
      <c r="J319">
        <v>16</v>
      </c>
      <c r="K319">
        <v>8.1124360000000006</v>
      </c>
      <c r="L319" t="s">
        <v>9</v>
      </c>
    </row>
    <row r="320" spans="1:12" x14ac:dyDescent="0.25">
      <c r="A320">
        <v>2700</v>
      </c>
      <c r="B320">
        <v>6.9071999999999995E-2</v>
      </c>
      <c r="C320">
        <v>3.4271999999999997E-2</v>
      </c>
      <c r="D320">
        <v>1.879E-3</v>
      </c>
      <c r="E320">
        <v>9.0784029999999998</v>
      </c>
      <c r="F320">
        <v>2.5000000000000001E-4</v>
      </c>
      <c r="G320">
        <v>1.5741000000000002E-2</v>
      </c>
      <c r="H320">
        <v>2.9680000000000002E-3</v>
      </c>
      <c r="I320">
        <v>5.0000000000000002E-5</v>
      </c>
      <c r="J320">
        <v>16</v>
      </c>
      <c r="K320">
        <v>9.1284150000000004</v>
      </c>
      <c r="L320" t="s">
        <v>9</v>
      </c>
    </row>
    <row r="321" spans="1:12" x14ac:dyDescent="0.25">
      <c r="A321">
        <v>2800</v>
      </c>
      <c r="B321">
        <v>7.0638999999999993E-2</v>
      </c>
      <c r="C321">
        <v>3.1459000000000001E-2</v>
      </c>
      <c r="D321">
        <v>2.9750000000000002E-3</v>
      </c>
      <c r="E321">
        <v>10.079454999999999</v>
      </c>
      <c r="F321">
        <v>8.7000000000000001E-5</v>
      </c>
      <c r="G321">
        <v>1.5800000000000002E-2</v>
      </c>
      <c r="H321">
        <v>3.2230000000000002E-3</v>
      </c>
      <c r="I321">
        <v>5.8999999999999998E-5</v>
      </c>
      <c r="J321">
        <v>16</v>
      </c>
      <c r="K321">
        <v>10.126714</v>
      </c>
      <c r="L321" t="s">
        <v>9</v>
      </c>
    </row>
    <row r="322" spans="1:12" x14ac:dyDescent="0.25">
      <c r="A322">
        <v>2900</v>
      </c>
      <c r="B322">
        <v>6.9041000000000005E-2</v>
      </c>
      <c r="C322">
        <v>4.0765000000000003E-2</v>
      </c>
      <c r="D322">
        <v>2.189E-3</v>
      </c>
      <c r="E322">
        <v>11.247280999999999</v>
      </c>
      <c r="F322">
        <v>3.3599999999999998E-4</v>
      </c>
      <c r="G322">
        <v>1.8921E-2</v>
      </c>
      <c r="H322">
        <v>2.947E-3</v>
      </c>
      <c r="I322">
        <v>6.7000000000000002E-5</v>
      </c>
      <c r="J322">
        <v>16</v>
      </c>
      <c r="K322">
        <v>11.306967</v>
      </c>
      <c r="L322" t="s">
        <v>9</v>
      </c>
    </row>
    <row r="323" spans="1:12" x14ac:dyDescent="0.25">
      <c r="A323">
        <v>3000</v>
      </c>
      <c r="B323">
        <v>6.8718000000000001E-2</v>
      </c>
      <c r="C323">
        <v>3.8640000000000001E-2</v>
      </c>
      <c r="D323">
        <v>1.4040000000000001E-3</v>
      </c>
      <c r="E323">
        <v>12.399322</v>
      </c>
      <c r="F323">
        <v>4.4000000000000002E-4</v>
      </c>
      <c r="G323">
        <v>1.9488999999999999E-2</v>
      </c>
      <c r="H323">
        <v>2.9299999999999999E-3</v>
      </c>
      <c r="I323">
        <v>5.7000000000000003E-5</v>
      </c>
      <c r="J323">
        <v>16</v>
      </c>
      <c r="K323">
        <v>12.457451000000001</v>
      </c>
      <c r="L323" t="s">
        <v>9</v>
      </c>
    </row>
    <row r="324" spans="1:12" x14ac:dyDescent="0.25">
      <c r="A324">
        <v>3100</v>
      </c>
      <c r="B324">
        <v>6.8049999999999999E-2</v>
      </c>
      <c r="C324">
        <v>4.6137999999999998E-2</v>
      </c>
      <c r="D324">
        <v>2.1909999999999998E-3</v>
      </c>
      <c r="E324">
        <v>13.731408999999999</v>
      </c>
      <c r="F324">
        <v>1.2E-4</v>
      </c>
      <c r="G324">
        <v>2.1795999999999999E-2</v>
      </c>
      <c r="H324">
        <v>3.1099999999999999E-3</v>
      </c>
      <c r="I324">
        <v>5.5000000000000002E-5</v>
      </c>
      <c r="J324">
        <v>16</v>
      </c>
      <c r="K324">
        <v>13.799341999999999</v>
      </c>
      <c r="L324" t="s">
        <v>9</v>
      </c>
    </row>
    <row r="325" spans="1:12" x14ac:dyDescent="0.25">
      <c r="A325">
        <v>3200</v>
      </c>
      <c r="B325">
        <v>6.8717E-2</v>
      </c>
      <c r="C325">
        <v>4.5371000000000002E-2</v>
      </c>
      <c r="D325">
        <v>2.1870000000000001E-3</v>
      </c>
      <c r="E325">
        <v>15.045332</v>
      </c>
      <c r="F325">
        <v>1.33E-3</v>
      </c>
      <c r="G325">
        <v>2.2744E-2</v>
      </c>
      <c r="H325">
        <v>3.3189999999999999E-3</v>
      </c>
      <c r="I325">
        <v>7.2000000000000002E-5</v>
      </c>
      <c r="J325">
        <v>16</v>
      </c>
      <c r="K325">
        <v>15.113448</v>
      </c>
      <c r="L325" t="s">
        <v>9</v>
      </c>
    </row>
    <row r="326" spans="1:12" x14ac:dyDescent="0.25">
      <c r="A326">
        <v>3300</v>
      </c>
      <c r="B326">
        <v>6.8961999999999996E-2</v>
      </c>
      <c r="C326">
        <v>5.2692000000000003E-2</v>
      </c>
      <c r="D326">
        <v>1.6819999999999999E-3</v>
      </c>
      <c r="E326">
        <v>16.559982000000002</v>
      </c>
      <c r="F326">
        <v>3.0499999999999999E-4</v>
      </c>
      <c r="G326">
        <v>2.6204000000000002E-2</v>
      </c>
      <c r="H326">
        <v>3.5119999999999999E-3</v>
      </c>
      <c r="I326">
        <v>6.3E-5</v>
      </c>
      <c r="J326">
        <v>16</v>
      </c>
      <c r="K326">
        <v>16.638877999999998</v>
      </c>
      <c r="L326" t="s">
        <v>9</v>
      </c>
    </row>
    <row r="327" spans="1:12" x14ac:dyDescent="0.25">
      <c r="A327">
        <v>3400</v>
      </c>
      <c r="B327">
        <v>6.9032999999999997E-2</v>
      </c>
      <c r="C327">
        <v>5.0826999999999997E-2</v>
      </c>
      <c r="D327">
        <v>1.6100000000000001E-3</v>
      </c>
      <c r="E327">
        <v>18.046195000000001</v>
      </c>
      <c r="F327">
        <v>1.12E-4</v>
      </c>
      <c r="G327">
        <v>2.7144000000000001E-2</v>
      </c>
      <c r="H327">
        <v>4.3420000000000004E-3</v>
      </c>
      <c r="I327">
        <v>6.7999999999999999E-5</v>
      </c>
      <c r="J327">
        <v>16</v>
      </c>
      <c r="K327">
        <v>18.124167</v>
      </c>
      <c r="L327" t="s">
        <v>9</v>
      </c>
    </row>
    <row r="328" spans="1:12" x14ac:dyDescent="0.25">
      <c r="A328">
        <v>3500</v>
      </c>
      <c r="B328">
        <v>7.5427999999999995E-2</v>
      </c>
      <c r="C328">
        <v>6.4481999999999998E-2</v>
      </c>
      <c r="D328">
        <v>1.0774000000000001E-2</v>
      </c>
      <c r="E328">
        <v>19.750726</v>
      </c>
      <c r="F328">
        <v>9.0700000000000004E-4</v>
      </c>
      <c r="G328">
        <v>3.2482999999999998E-2</v>
      </c>
      <c r="H328">
        <v>8.8900000000000003E-3</v>
      </c>
      <c r="I328">
        <v>1.9100000000000001E-4</v>
      </c>
      <c r="J328">
        <v>16</v>
      </c>
      <c r="K328">
        <v>19.847691000000001</v>
      </c>
      <c r="L328" t="s">
        <v>9</v>
      </c>
    </row>
    <row r="329" spans="1:12" x14ac:dyDescent="0.25">
      <c r="A329">
        <v>3600</v>
      </c>
      <c r="B329">
        <v>9.1783000000000003E-2</v>
      </c>
      <c r="C329">
        <v>6.1412000000000001E-2</v>
      </c>
      <c r="D329">
        <v>5.28E-3</v>
      </c>
      <c r="E329">
        <v>21.42474</v>
      </c>
      <c r="F329">
        <v>8.005E-3</v>
      </c>
      <c r="G329">
        <v>3.0488000000000001E-2</v>
      </c>
      <c r="H329">
        <v>3.1380000000000002E-3</v>
      </c>
      <c r="I329">
        <v>8.8999999999999995E-5</v>
      </c>
      <c r="J329">
        <v>16</v>
      </c>
      <c r="K329">
        <v>21.516639999999999</v>
      </c>
      <c r="L329" t="s">
        <v>9</v>
      </c>
    </row>
    <row r="330" spans="1:12" x14ac:dyDescent="0.25">
      <c r="A330">
        <v>3700</v>
      </c>
      <c r="B330">
        <v>6.9175E-2</v>
      </c>
      <c r="C330">
        <v>6.9710999999999995E-2</v>
      </c>
      <c r="D330">
        <v>3.7269999999999998E-3</v>
      </c>
      <c r="E330">
        <v>23.330763000000001</v>
      </c>
      <c r="F330">
        <v>3.7399999999999998E-4</v>
      </c>
      <c r="G330">
        <v>3.1447000000000003E-2</v>
      </c>
      <c r="H330">
        <v>5.7530000000000003E-3</v>
      </c>
      <c r="I330">
        <v>6.9999999999999994E-5</v>
      </c>
      <c r="J330">
        <v>16</v>
      </c>
      <c r="K330">
        <v>23.431920999999999</v>
      </c>
      <c r="L330" t="s">
        <v>9</v>
      </c>
    </row>
    <row r="331" spans="1:12" x14ac:dyDescent="0.25">
      <c r="A331">
        <v>3800</v>
      </c>
      <c r="B331">
        <v>6.7918999999999993E-2</v>
      </c>
      <c r="C331">
        <v>6.7070000000000005E-2</v>
      </c>
      <c r="D331">
        <v>1E-3</v>
      </c>
      <c r="E331">
        <v>25.192357000000001</v>
      </c>
      <c r="F331">
        <v>1.5590000000000001E-3</v>
      </c>
      <c r="G331">
        <v>3.3866E-2</v>
      </c>
      <c r="H331">
        <v>3.9579999999999997E-3</v>
      </c>
      <c r="I331">
        <v>8.7000000000000001E-5</v>
      </c>
      <c r="J331">
        <v>16</v>
      </c>
      <c r="K331">
        <v>25.293293999999999</v>
      </c>
      <c r="L331" t="s">
        <v>9</v>
      </c>
    </row>
    <row r="332" spans="1:12" x14ac:dyDescent="0.25">
      <c r="A332">
        <v>3900</v>
      </c>
      <c r="B332">
        <v>6.9874000000000006E-2</v>
      </c>
      <c r="C332">
        <v>8.1208000000000002E-2</v>
      </c>
      <c r="D332">
        <v>2.8470000000000001E-3</v>
      </c>
      <c r="E332">
        <v>27.316495</v>
      </c>
      <c r="F332">
        <v>1.8929999999999999E-3</v>
      </c>
      <c r="G332">
        <v>9.9249000000000004E-2</v>
      </c>
      <c r="H332">
        <v>8.5143999999999997E-2</v>
      </c>
      <c r="I332">
        <v>7.3999999999999996E-5</v>
      </c>
      <c r="J332">
        <v>16</v>
      </c>
      <c r="K332">
        <v>27.496953000000001</v>
      </c>
      <c r="L332" t="s">
        <v>9</v>
      </c>
    </row>
    <row r="333" spans="1:12" x14ac:dyDescent="0.25">
      <c r="A333">
        <v>4000</v>
      </c>
      <c r="B333">
        <v>0.15371899999999999</v>
      </c>
      <c r="C333">
        <v>7.1563000000000002E-2</v>
      </c>
      <c r="D333">
        <v>1.6639999999999999E-3</v>
      </c>
      <c r="E333">
        <v>29.378826</v>
      </c>
      <c r="F333">
        <v>3.8499999999999998E-4</v>
      </c>
      <c r="G333">
        <v>3.4671E-2</v>
      </c>
      <c r="H333">
        <v>5.581E-3</v>
      </c>
      <c r="I333">
        <v>6.9999999999999994E-5</v>
      </c>
      <c r="J333">
        <v>16</v>
      </c>
      <c r="K333">
        <v>29.485060000000001</v>
      </c>
      <c r="L333" t="s">
        <v>9</v>
      </c>
    </row>
    <row r="335" spans="1:12" x14ac:dyDescent="0.25">
      <c r="A335" t="s">
        <v>25</v>
      </c>
      <c r="B335" t="s">
        <v>13</v>
      </c>
    </row>
    <row r="336" spans="1:12" x14ac:dyDescent="0.25">
      <c r="A336" t="s">
        <v>5</v>
      </c>
      <c r="B336" t="s">
        <v>14</v>
      </c>
      <c r="C336" t="s">
        <v>15</v>
      </c>
      <c r="D336" t="s">
        <v>16</v>
      </c>
      <c r="E336" t="s">
        <v>6</v>
      </c>
      <c r="F336" t="s">
        <v>7</v>
      </c>
      <c r="G336" t="s">
        <v>17</v>
      </c>
      <c r="H336" t="s">
        <v>18</v>
      </c>
      <c r="I336" t="s">
        <v>19</v>
      </c>
      <c r="J336" t="s">
        <v>20</v>
      </c>
      <c r="K336" t="s">
        <v>21</v>
      </c>
      <c r="L336" t="s">
        <v>8</v>
      </c>
    </row>
    <row r="337" spans="1:12" x14ac:dyDescent="0.25">
      <c r="A337">
        <v>1</v>
      </c>
      <c r="B337">
        <v>6.6710000000000005E-2</v>
      </c>
      <c r="C337">
        <v>1.75E-3</v>
      </c>
      <c r="D337">
        <v>1.444E-3</v>
      </c>
      <c r="E337">
        <v>2.33E-4</v>
      </c>
      <c r="F337">
        <v>1.6899999999999999E-4</v>
      </c>
      <c r="G337">
        <v>3.9100000000000002E-4</v>
      </c>
      <c r="H337">
        <v>1.1E-5</v>
      </c>
      <c r="I337">
        <v>3.1999999999999999E-5</v>
      </c>
      <c r="J337">
        <v>16</v>
      </c>
      <c r="K337">
        <v>2.3739999999999998E-3</v>
      </c>
      <c r="L337" t="s">
        <v>9</v>
      </c>
    </row>
    <row r="338" spans="1:12" x14ac:dyDescent="0.25">
      <c r="A338">
        <v>25</v>
      </c>
      <c r="B338">
        <v>6.7102999999999996E-2</v>
      </c>
      <c r="C338">
        <v>1.691E-3</v>
      </c>
      <c r="D338">
        <v>1.1440000000000001E-3</v>
      </c>
      <c r="E338">
        <v>2.5300000000000002E-4</v>
      </c>
      <c r="F338">
        <v>1.56E-4</v>
      </c>
      <c r="G338">
        <v>5.9800000000000001E-4</v>
      </c>
      <c r="H338">
        <v>8.5000000000000006E-5</v>
      </c>
      <c r="I338">
        <v>4.3000000000000002E-5</v>
      </c>
      <c r="J338">
        <v>16</v>
      </c>
      <c r="K338">
        <v>2.542E-3</v>
      </c>
      <c r="L338" t="s">
        <v>9</v>
      </c>
    </row>
    <row r="339" spans="1:12" x14ac:dyDescent="0.25">
      <c r="A339">
        <v>50</v>
      </c>
      <c r="B339">
        <v>6.7377000000000006E-2</v>
      </c>
      <c r="C339">
        <v>1.0790000000000001E-3</v>
      </c>
      <c r="D339">
        <v>4.57E-4</v>
      </c>
      <c r="E339">
        <v>2.8800000000000001E-4</v>
      </c>
      <c r="F339">
        <v>1.54E-4</v>
      </c>
      <c r="G339">
        <v>4.2000000000000002E-4</v>
      </c>
      <c r="H339">
        <v>3.3000000000000003E-5</v>
      </c>
      <c r="I339">
        <v>3.6999999999999998E-5</v>
      </c>
      <c r="J339">
        <v>16</v>
      </c>
      <c r="K339">
        <v>1.7880000000000001E-3</v>
      </c>
      <c r="L339" t="s">
        <v>9</v>
      </c>
    </row>
    <row r="340" spans="1:12" x14ac:dyDescent="0.25">
      <c r="A340">
        <v>75</v>
      </c>
      <c r="B340">
        <v>6.5826999999999997E-2</v>
      </c>
      <c r="C340">
        <v>2.4299999999999999E-3</v>
      </c>
      <c r="D340">
        <v>7.8299999999999995E-4</v>
      </c>
      <c r="E340">
        <v>6.0700000000000001E-4</v>
      </c>
      <c r="F340">
        <v>2.4800000000000001E-4</v>
      </c>
      <c r="G340">
        <v>8.8199999999999997E-4</v>
      </c>
      <c r="H340">
        <v>2.8E-5</v>
      </c>
      <c r="I340">
        <v>5.7000000000000003E-5</v>
      </c>
      <c r="J340">
        <v>16</v>
      </c>
      <c r="K340">
        <v>3.9189999999999997E-3</v>
      </c>
      <c r="L340" t="s">
        <v>9</v>
      </c>
    </row>
    <row r="341" spans="1:12" x14ac:dyDescent="0.25">
      <c r="A341">
        <v>100</v>
      </c>
      <c r="B341">
        <v>6.6989999999999994E-2</v>
      </c>
      <c r="C341">
        <v>2.2260000000000001E-3</v>
      </c>
      <c r="D341">
        <v>4.8999999999999998E-4</v>
      </c>
      <c r="E341">
        <v>8.25E-4</v>
      </c>
      <c r="F341">
        <v>2.2699999999999999E-4</v>
      </c>
      <c r="G341">
        <v>9.1600000000000004E-4</v>
      </c>
      <c r="H341">
        <v>1.0399999999999999E-4</v>
      </c>
      <c r="I341">
        <v>5.3000000000000001E-5</v>
      </c>
      <c r="J341">
        <v>16</v>
      </c>
      <c r="K341">
        <v>3.967E-3</v>
      </c>
      <c r="L341" t="s">
        <v>9</v>
      </c>
    </row>
    <row r="342" spans="1:12" x14ac:dyDescent="0.25">
      <c r="A342">
        <v>200</v>
      </c>
      <c r="B342">
        <v>6.7054000000000002E-2</v>
      </c>
      <c r="C342">
        <v>2.091E-3</v>
      </c>
      <c r="D342">
        <v>7.6099999999999996E-4</v>
      </c>
      <c r="E342">
        <v>2.287E-3</v>
      </c>
      <c r="F342">
        <v>2.9100000000000003E-4</v>
      </c>
      <c r="G342">
        <v>2.2920000000000002E-3</v>
      </c>
      <c r="H342">
        <v>2.2399999999999998E-3</v>
      </c>
      <c r="I342">
        <v>3.1999999999999999E-5</v>
      </c>
      <c r="J342">
        <v>16</v>
      </c>
      <c r="K342">
        <v>6.6699999999999997E-3</v>
      </c>
      <c r="L342" t="s">
        <v>9</v>
      </c>
    </row>
    <row r="343" spans="1:12" x14ac:dyDescent="0.25">
      <c r="A343">
        <v>300</v>
      </c>
      <c r="B343">
        <v>6.6449999999999995E-2</v>
      </c>
      <c r="C343">
        <v>2.5149999999999999E-3</v>
      </c>
      <c r="D343">
        <v>3.5399999999999999E-4</v>
      </c>
      <c r="E343">
        <v>6.5500000000000003E-3</v>
      </c>
      <c r="F343">
        <v>1.3100000000000001E-4</v>
      </c>
      <c r="G343">
        <v>8.7600000000000004E-4</v>
      </c>
      <c r="H343">
        <v>4.1E-5</v>
      </c>
      <c r="I343">
        <v>2.41E-4</v>
      </c>
      <c r="J343">
        <v>16</v>
      </c>
      <c r="K343">
        <v>9.9399999999999992E-3</v>
      </c>
      <c r="L343" t="s">
        <v>9</v>
      </c>
    </row>
    <row r="344" spans="1:12" x14ac:dyDescent="0.25">
      <c r="A344">
        <v>400</v>
      </c>
      <c r="B344">
        <v>6.5946000000000005E-2</v>
      </c>
      <c r="C344">
        <v>3.411E-3</v>
      </c>
      <c r="D344">
        <v>7.3300000000000004E-4</v>
      </c>
      <c r="E344">
        <v>1.4935E-2</v>
      </c>
      <c r="F344">
        <v>2.3900000000000001E-4</v>
      </c>
      <c r="G344">
        <v>1.147E-3</v>
      </c>
      <c r="H344">
        <v>1.3899999999999999E-4</v>
      </c>
      <c r="I344">
        <v>7.6000000000000004E-5</v>
      </c>
      <c r="J344">
        <v>16</v>
      </c>
      <c r="K344">
        <v>1.9491999999999999E-2</v>
      </c>
      <c r="L344" t="s">
        <v>9</v>
      </c>
    </row>
    <row r="345" spans="1:12" x14ac:dyDescent="0.25">
      <c r="A345">
        <v>500</v>
      </c>
      <c r="B345">
        <v>6.7100000000000007E-2</v>
      </c>
      <c r="C345">
        <v>4.3800000000000002E-3</v>
      </c>
      <c r="D345">
        <v>4.9799999999999996E-4</v>
      </c>
      <c r="E345">
        <v>2.9142999999999999E-2</v>
      </c>
      <c r="F345">
        <v>2.3900000000000001E-4</v>
      </c>
      <c r="G345">
        <v>1.5299999999999999E-3</v>
      </c>
      <c r="H345">
        <v>9.2999999999999997E-5</v>
      </c>
      <c r="I345">
        <v>9.3999999999999994E-5</v>
      </c>
      <c r="J345">
        <v>16</v>
      </c>
      <c r="K345">
        <v>3.5053000000000001E-2</v>
      </c>
      <c r="L345" t="s">
        <v>9</v>
      </c>
    </row>
    <row r="346" spans="1:12" x14ac:dyDescent="0.25">
      <c r="A346">
        <v>600</v>
      </c>
      <c r="B346">
        <v>6.7067000000000002E-2</v>
      </c>
      <c r="C346">
        <v>6.6829999999999997E-3</v>
      </c>
      <c r="D346">
        <v>1.067E-3</v>
      </c>
      <c r="E346">
        <v>4.9578999999999998E-2</v>
      </c>
      <c r="F346">
        <v>2.22E-4</v>
      </c>
      <c r="G346">
        <v>2.3370000000000001E-3</v>
      </c>
      <c r="H346">
        <v>1.8000000000000001E-4</v>
      </c>
      <c r="I346">
        <v>3.1399999999999999E-4</v>
      </c>
      <c r="J346">
        <v>16</v>
      </c>
      <c r="K346">
        <v>5.8598999999999998E-2</v>
      </c>
      <c r="L346" t="s">
        <v>9</v>
      </c>
    </row>
    <row r="347" spans="1:12" x14ac:dyDescent="0.25">
      <c r="A347">
        <v>700</v>
      </c>
      <c r="B347">
        <v>6.6569000000000003E-2</v>
      </c>
      <c r="C347">
        <v>8.3499999999999998E-3</v>
      </c>
      <c r="D347">
        <v>9.1699999999999995E-4</v>
      </c>
      <c r="E347">
        <v>7.8144000000000005E-2</v>
      </c>
      <c r="F347">
        <v>3.2499999999999999E-4</v>
      </c>
      <c r="G347">
        <v>2.6779999999999998E-3</v>
      </c>
      <c r="H347">
        <v>1.92E-4</v>
      </c>
      <c r="I347">
        <v>5.1E-5</v>
      </c>
      <c r="J347">
        <v>16</v>
      </c>
      <c r="K347">
        <v>8.9173000000000002E-2</v>
      </c>
      <c r="L347" t="s">
        <v>9</v>
      </c>
    </row>
    <row r="348" spans="1:12" x14ac:dyDescent="0.25">
      <c r="A348">
        <v>800</v>
      </c>
      <c r="B348">
        <v>6.8708000000000005E-2</v>
      </c>
      <c r="C348">
        <v>6.9059999999999998E-3</v>
      </c>
      <c r="D348">
        <v>5.9199999999999997E-4</v>
      </c>
      <c r="E348">
        <v>0.116053</v>
      </c>
      <c r="F348">
        <v>3.7199999999999999E-4</v>
      </c>
      <c r="G348">
        <v>1.843E-3</v>
      </c>
      <c r="H348">
        <v>2.1900000000000001E-4</v>
      </c>
      <c r="I348">
        <v>5.0000000000000002E-5</v>
      </c>
      <c r="J348">
        <v>16</v>
      </c>
      <c r="K348">
        <v>0.124802</v>
      </c>
      <c r="L348" t="s">
        <v>9</v>
      </c>
    </row>
    <row r="349" spans="1:12" x14ac:dyDescent="0.25">
      <c r="A349">
        <v>900</v>
      </c>
      <c r="B349">
        <v>6.6054000000000002E-2</v>
      </c>
      <c r="C349">
        <v>1.2792E-2</v>
      </c>
      <c r="D349">
        <v>1.119E-3</v>
      </c>
      <c r="E349">
        <v>0.165878</v>
      </c>
      <c r="F349">
        <v>3.7100000000000002E-4</v>
      </c>
      <c r="G349">
        <v>3.9950000000000003E-3</v>
      </c>
      <c r="H349">
        <v>2.4699999999999999E-4</v>
      </c>
      <c r="I349">
        <v>5.1999999999999997E-5</v>
      </c>
      <c r="J349">
        <v>16</v>
      </c>
      <c r="K349">
        <v>0.18266499999999999</v>
      </c>
      <c r="L349" t="s">
        <v>9</v>
      </c>
    </row>
    <row r="350" spans="1:12" x14ac:dyDescent="0.25">
      <c r="A350">
        <v>1000</v>
      </c>
      <c r="B350">
        <v>6.6148999999999999E-2</v>
      </c>
      <c r="C350">
        <v>1.6924999999999999E-2</v>
      </c>
      <c r="D350">
        <v>4.1079999999999997E-3</v>
      </c>
      <c r="E350">
        <v>0.226295</v>
      </c>
      <c r="F350">
        <v>5.1099999999999995E-4</v>
      </c>
      <c r="G350">
        <v>6.5180000000000004E-3</v>
      </c>
      <c r="H350">
        <v>1.6260000000000001E-3</v>
      </c>
      <c r="I350">
        <v>5.1E-5</v>
      </c>
      <c r="J350">
        <v>16</v>
      </c>
      <c r="K350">
        <v>0.24973799999999999</v>
      </c>
      <c r="L350" t="s">
        <v>9</v>
      </c>
    </row>
    <row r="351" spans="1:12" x14ac:dyDescent="0.25">
      <c r="A351">
        <v>1100</v>
      </c>
      <c r="B351">
        <v>6.6726999999999995E-2</v>
      </c>
      <c r="C351">
        <v>1.8017999999999999E-2</v>
      </c>
      <c r="D351">
        <v>1.2290000000000001E-3</v>
      </c>
      <c r="E351">
        <v>0.30030200000000001</v>
      </c>
      <c r="F351">
        <v>4.9100000000000001E-4</v>
      </c>
      <c r="G351">
        <v>5.7070000000000003E-3</v>
      </c>
      <c r="H351">
        <v>6.3599999999999996E-4</v>
      </c>
      <c r="I351">
        <v>6.4999999999999994E-5</v>
      </c>
      <c r="J351">
        <v>16</v>
      </c>
      <c r="K351">
        <v>0.32402700000000001</v>
      </c>
      <c r="L351" t="s">
        <v>9</v>
      </c>
    </row>
    <row r="352" spans="1:12" x14ac:dyDescent="0.25">
      <c r="A352">
        <v>1200</v>
      </c>
      <c r="B352">
        <v>6.5973000000000004E-2</v>
      </c>
      <c r="C352">
        <v>2.0657999999999999E-2</v>
      </c>
      <c r="D352">
        <v>1.4970000000000001E-3</v>
      </c>
      <c r="E352">
        <v>0.38952199999999998</v>
      </c>
      <c r="F352">
        <v>5.7600000000000001E-4</v>
      </c>
      <c r="G352">
        <v>6.5779999999999996E-3</v>
      </c>
      <c r="H352">
        <v>5.5800000000000001E-4</v>
      </c>
      <c r="I352">
        <v>5.5000000000000002E-5</v>
      </c>
      <c r="J352">
        <v>16</v>
      </c>
      <c r="K352">
        <v>0.41675800000000002</v>
      </c>
      <c r="L352" t="s">
        <v>9</v>
      </c>
    </row>
    <row r="353" spans="1:12" x14ac:dyDescent="0.25">
      <c r="A353">
        <v>1300</v>
      </c>
      <c r="B353">
        <v>6.5837999999999994E-2</v>
      </c>
      <c r="C353">
        <v>2.4072E-2</v>
      </c>
      <c r="D353">
        <v>3.5000000000000001E-3</v>
      </c>
      <c r="E353">
        <v>0.49709500000000001</v>
      </c>
      <c r="F353">
        <v>7.54E-4</v>
      </c>
      <c r="G353">
        <v>7.2030000000000002E-3</v>
      </c>
      <c r="H353">
        <v>4.9399999999999997E-4</v>
      </c>
      <c r="I353">
        <v>6.4999999999999994E-5</v>
      </c>
      <c r="J353">
        <v>16</v>
      </c>
      <c r="K353">
        <v>0.52837000000000001</v>
      </c>
      <c r="L353" t="s">
        <v>9</v>
      </c>
    </row>
    <row r="354" spans="1:12" x14ac:dyDescent="0.25">
      <c r="A354">
        <v>1400</v>
      </c>
      <c r="B354">
        <v>6.5948000000000007E-2</v>
      </c>
      <c r="C354">
        <v>2.6159999999999999E-2</v>
      </c>
      <c r="D354">
        <v>2.905E-3</v>
      </c>
      <c r="E354">
        <v>0.61892000000000003</v>
      </c>
      <c r="F354">
        <v>9.7000000000000005E-4</v>
      </c>
      <c r="G354">
        <v>8.3529999999999993E-3</v>
      </c>
      <c r="H354">
        <v>8.5099999999999998E-4</v>
      </c>
      <c r="I354">
        <v>6.8999999999999997E-5</v>
      </c>
      <c r="J354">
        <v>16</v>
      </c>
      <c r="K354">
        <v>0.65343399999999996</v>
      </c>
      <c r="L354" t="s">
        <v>9</v>
      </c>
    </row>
    <row r="355" spans="1:12" x14ac:dyDescent="0.25">
      <c r="A355">
        <v>1500</v>
      </c>
      <c r="B355">
        <v>6.6311999999999996E-2</v>
      </c>
      <c r="C355">
        <v>2.9204000000000001E-2</v>
      </c>
      <c r="D355">
        <v>2.1749999999999999E-3</v>
      </c>
      <c r="E355">
        <v>0.75959100000000002</v>
      </c>
      <c r="F355">
        <v>7.6099999999999996E-4</v>
      </c>
      <c r="G355">
        <v>9.2890000000000004E-3</v>
      </c>
      <c r="H355">
        <v>6.7400000000000001E-4</v>
      </c>
      <c r="I355">
        <v>5.3000000000000001E-5</v>
      </c>
      <c r="J355">
        <v>16</v>
      </c>
      <c r="K355">
        <v>0.79808500000000004</v>
      </c>
      <c r="L355" t="s">
        <v>9</v>
      </c>
    </row>
    <row r="356" spans="1:12" x14ac:dyDescent="0.25">
      <c r="A356">
        <v>1600</v>
      </c>
      <c r="B356">
        <v>6.6323999999999994E-2</v>
      </c>
      <c r="C356">
        <v>2.4424000000000001E-2</v>
      </c>
      <c r="D356">
        <v>3.7780000000000001E-3</v>
      </c>
      <c r="E356">
        <v>0.92144800000000004</v>
      </c>
      <c r="F356">
        <v>9.01E-4</v>
      </c>
      <c r="G356">
        <v>5.672E-3</v>
      </c>
      <c r="H356">
        <v>8.0800000000000002E-4</v>
      </c>
      <c r="I356">
        <v>5.5999999999999999E-5</v>
      </c>
      <c r="J356">
        <v>16</v>
      </c>
      <c r="K356">
        <v>0.95154399999999995</v>
      </c>
      <c r="L356" t="s">
        <v>9</v>
      </c>
    </row>
    <row r="357" spans="1:12" x14ac:dyDescent="0.25">
      <c r="A357">
        <v>1700</v>
      </c>
      <c r="B357">
        <v>6.8345000000000003E-2</v>
      </c>
      <c r="C357">
        <v>3.8670000000000003E-2</v>
      </c>
      <c r="D357">
        <v>2.8639999999999998E-3</v>
      </c>
      <c r="E357">
        <v>1.108886</v>
      </c>
      <c r="F357">
        <v>1.2819999999999999E-3</v>
      </c>
      <c r="G357">
        <v>1.1492E-2</v>
      </c>
      <c r="H357">
        <v>7.6000000000000004E-4</v>
      </c>
      <c r="I357">
        <v>6.8999999999999997E-5</v>
      </c>
      <c r="J357">
        <v>16</v>
      </c>
      <c r="K357">
        <v>1.1590469999999999</v>
      </c>
      <c r="L357" t="s">
        <v>9</v>
      </c>
    </row>
    <row r="358" spans="1:12" x14ac:dyDescent="0.25">
      <c r="A358">
        <v>1800</v>
      </c>
      <c r="B358">
        <v>6.7322999999999994E-2</v>
      </c>
      <c r="C358">
        <v>4.2452999999999998E-2</v>
      </c>
      <c r="D358">
        <v>3.5569999999999998E-3</v>
      </c>
      <c r="E358">
        <v>1.313407</v>
      </c>
      <c r="F358">
        <v>1.658E-3</v>
      </c>
      <c r="G358">
        <v>1.2338999999999999E-2</v>
      </c>
      <c r="H358">
        <v>1.598E-3</v>
      </c>
      <c r="I358">
        <v>5.5999999999999999E-5</v>
      </c>
      <c r="J358">
        <v>16</v>
      </c>
      <c r="K358">
        <v>1.3681989999999999</v>
      </c>
      <c r="L358" t="s">
        <v>9</v>
      </c>
    </row>
    <row r="359" spans="1:12" x14ac:dyDescent="0.25">
      <c r="A359">
        <v>1900</v>
      </c>
      <c r="B359">
        <v>6.9155999999999995E-2</v>
      </c>
      <c r="C359">
        <v>4.8551999999999998E-2</v>
      </c>
      <c r="D359">
        <v>7.1170000000000001E-3</v>
      </c>
      <c r="E359">
        <v>1.542637</v>
      </c>
      <c r="F359">
        <v>1.6329999999999999E-3</v>
      </c>
      <c r="G359">
        <v>1.4001E-2</v>
      </c>
      <c r="H359">
        <v>1.735E-3</v>
      </c>
      <c r="I359">
        <v>6.2000000000000003E-5</v>
      </c>
      <c r="J359">
        <v>16</v>
      </c>
      <c r="K359">
        <v>1.605189</v>
      </c>
      <c r="L359" t="s">
        <v>9</v>
      </c>
    </row>
    <row r="360" spans="1:12" x14ac:dyDescent="0.25">
      <c r="A360">
        <v>2000</v>
      </c>
      <c r="B360">
        <v>6.5601000000000007E-2</v>
      </c>
      <c r="C360">
        <v>5.2455000000000002E-2</v>
      </c>
      <c r="D360">
        <v>3.849E-3</v>
      </c>
      <c r="E360">
        <v>1.7983009999999999</v>
      </c>
      <c r="F360">
        <v>1.25E-3</v>
      </c>
      <c r="G360">
        <v>1.4326E-2</v>
      </c>
      <c r="H360">
        <v>6.6399999999999999E-4</v>
      </c>
      <c r="I360">
        <v>5.5999999999999999E-5</v>
      </c>
      <c r="J360">
        <v>16</v>
      </c>
      <c r="K360">
        <v>1.8650819999999999</v>
      </c>
      <c r="L360" t="s">
        <v>9</v>
      </c>
    </row>
    <row r="361" spans="1:12" x14ac:dyDescent="0.25">
      <c r="A361">
        <v>2100</v>
      </c>
      <c r="B361">
        <v>0.16527</v>
      </c>
      <c r="C361">
        <v>7.1871000000000004E-2</v>
      </c>
      <c r="D361">
        <v>2.5918E-2</v>
      </c>
      <c r="E361">
        <v>2.0873270000000002</v>
      </c>
      <c r="F361">
        <v>1.5039999999999999E-3</v>
      </c>
      <c r="G361">
        <v>1.6504000000000001E-2</v>
      </c>
      <c r="H361">
        <v>1.2210000000000001E-3</v>
      </c>
      <c r="I361">
        <v>7.2000000000000002E-5</v>
      </c>
      <c r="J361">
        <v>16</v>
      </c>
      <c r="K361">
        <v>2.1757019999999998</v>
      </c>
      <c r="L361" t="s">
        <v>9</v>
      </c>
    </row>
    <row r="362" spans="1:12" x14ac:dyDescent="0.25">
      <c r="A362">
        <v>2200</v>
      </c>
      <c r="B362">
        <v>6.8814E-2</v>
      </c>
      <c r="C362">
        <v>6.2747999999999998E-2</v>
      </c>
      <c r="D362">
        <v>4.8539999999999998E-3</v>
      </c>
      <c r="E362">
        <v>2.3955199999999999</v>
      </c>
      <c r="F362">
        <v>1.5610000000000001E-3</v>
      </c>
      <c r="G362">
        <v>1.8853000000000002E-2</v>
      </c>
      <c r="H362">
        <v>2.0230000000000001E-3</v>
      </c>
      <c r="I362">
        <v>5.8E-5</v>
      </c>
      <c r="J362">
        <v>16</v>
      </c>
      <c r="K362">
        <v>2.4771209999999999</v>
      </c>
      <c r="L362" t="s">
        <v>9</v>
      </c>
    </row>
    <row r="363" spans="1:12" x14ac:dyDescent="0.25">
      <c r="A363">
        <v>2300</v>
      </c>
      <c r="B363">
        <v>6.5460000000000004E-2</v>
      </c>
      <c r="C363">
        <v>7.0101999999999998E-2</v>
      </c>
      <c r="D363">
        <v>5.6820000000000004E-3</v>
      </c>
      <c r="E363">
        <v>2.734518</v>
      </c>
      <c r="F363">
        <v>1.5529999999999999E-3</v>
      </c>
      <c r="G363">
        <v>2.0865999999999999E-2</v>
      </c>
      <c r="H363">
        <v>3.359E-3</v>
      </c>
      <c r="I363">
        <v>4.5000000000000003E-5</v>
      </c>
      <c r="J363">
        <v>16</v>
      </c>
      <c r="K363">
        <v>2.8254860000000002</v>
      </c>
      <c r="L363" t="s">
        <v>9</v>
      </c>
    </row>
    <row r="364" spans="1:12" x14ac:dyDescent="0.25">
      <c r="A364">
        <v>2400</v>
      </c>
      <c r="B364">
        <v>6.5562999999999996E-2</v>
      </c>
      <c r="C364">
        <v>7.3846999999999996E-2</v>
      </c>
      <c r="D364">
        <v>3.7125999999999999E-2</v>
      </c>
      <c r="E364">
        <v>3.1098669999999999</v>
      </c>
      <c r="F364">
        <v>1.3979999999999999E-3</v>
      </c>
      <c r="G364">
        <v>1.2560999999999999E-2</v>
      </c>
      <c r="H364">
        <v>4.0070000000000001E-3</v>
      </c>
      <c r="I364">
        <v>5.5000000000000002E-5</v>
      </c>
      <c r="J364">
        <v>16</v>
      </c>
      <c r="K364">
        <v>3.196275</v>
      </c>
      <c r="L364" t="s">
        <v>9</v>
      </c>
    </row>
    <row r="365" spans="1:12" x14ac:dyDescent="0.25">
      <c r="A365">
        <v>2500</v>
      </c>
      <c r="B365">
        <v>6.5656999999999993E-2</v>
      </c>
      <c r="C365">
        <v>8.0307000000000003E-2</v>
      </c>
      <c r="D365">
        <v>8.9289999999999994E-3</v>
      </c>
      <c r="E365">
        <v>3.5221710000000002</v>
      </c>
      <c r="F365">
        <v>6.2E-4</v>
      </c>
      <c r="G365">
        <v>2.6037999999999999E-2</v>
      </c>
      <c r="H365">
        <v>5.1840000000000002E-3</v>
      </c>
      <c r="I365">
        <v>5.1999999999999997E-5</v>
      </c>
      <c r="J365">
        <v>16</v>
      </c>
      <c r="K365">
        <v>3.628517</v>
      </c>
      <c r="L365" t="s">
        <v>9</v>
      </c>
    </row>
    <row r="366" spans="1:12" x14ac:dyDescent="0.25">
      <c r="A366">
        <v>2600</v>
      </c>
      <c r="B366">
        <v>6.5355999999999997E-2</v>
      </c>
      <c r="C366">
        <v>8.6614999999999998E-2</v>
      </c>
      <c r="D366">
        <v>9.2280000000000001E-3</v>
      </c>
      <c r="E366">
        <v>3.9556779999999998</v>
      </c>
      <c r="F366">
        <v>6.8300000000000001E-4</v>
      </c>
      <c r="G366">
        <v>2.7823000000000001E-2</v>
      </c>
      <c r="H366">
        <v>5.9459999999999999E-3</v>
      </c>
      <c r="I366">
        <v>5.0000000000000002E-5</v>
      </c>
      <c r="J366">
        <v>16</v>
      </c>
      <c r="K366">
        <v>4.0701159999999996</v>
      </c>
      <c r="L366" t="s">
        <v>9</v>
      </c>
    </row>
    <row r="367" spans="1:12" x14ac:dyDescent="0.25">
      <c r="A367">
        <v>2700</v>
      </c>
      <c r="B367">
        <v>6.6666000000000003E-2</v>
      </c>
      <c r="C367">
        <v>9.3622999999999998E-2</v>
      </c>
      <c r="D367">
        <v>9.4199999999999996E-3</v>
      </c>
      <c r="E367">
        <v>4.4260270000000004</v>
      </c>
      <c r="F367">
        <v>8.4999999999999995E-4</v>
      </c>
      <c r="G367">
        <v>3.0398000000000001E-2</v>
      </c>
      <c r="H367">
        <v>6.2769999999999996E-3</v>
      </c>
      <c r="I367">
        <v>2.7900000000000001E-4</v>
      </c>
      <c r="J367">
        <v>16</v>
      </c>
      <c r="K367">
        <v>4.5500480000000003</v>
      </c>
      <c r="L367" t="s">
        <v>9</v>
      </c>
    </row>
    <row r="368" spans="1:12" x14ac:dyDescent="0.25">
      <c r="A368">
        <v>2800</v>
      </c>
      <c r="B368">
        <v>6.9268999999999997E-2</v>
      </c>
      <c r="C368">
        <v>0.100248</v>
      </c>
      <c r="D368">
        <v>9.9819999999999996E-3</v>
      </c>
      <c r="E368">
        <v>4.9355159999999998</v>
      </c>
      <c r="F368">
        <v>7.1500000000000003E-4</v>
      </c>
      <c r="G368">
        <v>3.2065000000000003E-2</v>
      </c>
      <c r="H368">
        <v>5.6490000000000004E-3</v>
      </c>
      <c r="I368">
        <v>4.3999999999999999E-5</v>
      </c>
      <c r="J368">
        <v>16</v>
      </c>
      <c r="K368">
        <v>5.0678289999999997</v>
      </c>
      <c r="L368" t="s">
        <v>9</v>
      </c>
    </row>
    <row r="369" spans="1:12" x14ac:dyDescent="0.25">
      <c r="A369">
        <v>2900</v>
      </c>
      <c r="B369">
        <v>6.5906000000000006E-2</v>
      </c>
      <c r="C369">
        <v>0.102599</v>
      </c>
      <c r="D369">
        <v>1.3321E-2</v>
      </c>
      <c r="E369">
        <v>5.4943210000000002</v>
      </c>
      <c r="F369">
        <v>1.63E-4</v>
      </c>
      <c r="G369">
        <v>3.0546E-2</v>
      </c>
      <c r="H369">
        <v>7.2170000000000003E-3</v>
      </c>
      <c r="I369">
        <v>5.7000000000000003E-5</v>
      </c>
      <c r="J369">
        <v>16</v>
      </c>
      <c r="K369">
        <v>5.6274660000000001</v>
      </c>
      <c r="L369" t="s">
        <v>9</v>
      </c>
    </row>
    <row r="370" spans="1:12" x14ac:dyDescent="0.25">
      <c r="A370">
        <v>3000</v>
      </c>
      <c r="B370">
        <v>6.5497E-2</v>
      </c>
      <c r="C370">
        <v>0.112079</v>
      </c>
      <c r="D370">
        <v>1.3526E-2</v>
      </c>
      <c r="E370">
        <v>6.0757630000000002</v>
      </c>
      <c r="F370">
        <v>1.088E-3</v>
      </c>
      <c r="G370">
        <v>3.1208E-2</v>
      </c>
      <c r="H370">
        <v>4.6049999999999997E-3</v>
      </c>
      <c r="I370">
        <v>5.1999999999999997E-5</v>
      </c>
      <c r="J370">
        <v>16</v>
      </c>
      <c r="K370">
        <v>6.2190500000000002</v>
      </c>
      <c r="L370" t="s">
        <v>9</v>
      </c>
    </row>
    <row r="371" spans="1:12" x14ac:dyDescent="0.25">
      <c r="A371">
        <v>3100</v>
      </c>
      <c r="B371">
        <v>6.7069000000000004E-2</v>
      </c>
      <c r="C371">
        <v>0.12832099999999999</v>
      </c>
      <c r="D371">
        <v>1.2107E-2</v>
      </c>
      <c r="E371">
        <v>6.6982720000000002</v>
      </c>
      <c r="F371">
        <v>1.0709999999999999E-3</v>
      </c>
      <c r="G371">
        <v>4.6110999999999999E-2</v>
      </c>
      <c r="H371">
        <v>1.5743E-2</v>
      </c>
      <c r="I371">
        <v>4.0000000000000003E-5</v>
      </c>
      <c r="J371">
        <v>16</v>
      </c>
      <c r="K371">
        <v>6.8727049999999998</v>
      </c>
      <c r="L371" t="s">
        <v>9</v>
      </c>
    </row>
    <row r="372" spans="1:12" x14ac:dyDescent="0.25">
      <c r="A372">
        <v>3200</v>
      </c>
      <c r="B372">
        <v>6.5983E-2</v>
      </c>
      <c r="C372">
        <v>0.107944</v>
      </c>
      <c r="D372">
        <v>1.5161000000000001E-2</v>
      </c>
      <c r="E372">
        <v>7.3672180000000003</v>
      </c>
      <c r="F372">
        <v>1.0560000000000001E-3</v>
      </c>
      <c r="G372">
        <v>2.7883999999999999E-2</v>
      </c>
      <c r="H372">
        <v>1.2605E-2</v>
      </c>
      <c r="I372">
        <v>6.7999999999999999E-5</v>
      </c>
      <c r="J372">
        <v>16</v>
      </c>
      <c r="K372">
        <v>7.5030460000000003</v>
      </c>
      <c r="L372" t="s">
        <v>9</v>
      </c>
    </row>
    <row r="373" spans="1:12" x14ac:dyDescent="0.25">
      <c r="A373">
        <v>3300</v>
      </c>
      <c r="B373">
        <v>6.6179000000000002E-2</v>
      </c>
      <c r="C373">
        <v>0.15393699999999999</v>
      </c>
      <c r="D373">
        <v>2.0109999999999999E-2</v>
      </c>
      <c r="E373">
        <v>8.0942080000000001</v>
      </c>
      <c r="F373">
        <v>1.8439999999999999E-3</v>
      </c>
      <c r="G373">
        <v>6.9286E-2</v>
      </c>
      <c r="H373">
        <v>2.7459000000000001E-2</v>
      </c>
      <c r="I373">
        <v>6.0000000000000002E-5</v>
      </c>
      <c r="J373">
        <v>16</v>
      </c>
      <c r="K373">
        <v>8.3174320000000002</v>
      </c>
      <c r="L373" t="s">
        <v>9</v>
      </c>
    </row>
    <row r="374" spans="1:12" x14ac:dyDescent="0.25">
      <c r="A374">
        <v>3400</v>
      </c>
      <c r="B374">
        <v>6.5773999999999999E-2</v>
      </c>
      <c r="C374">
        <v>0.17543600000000001</v>
      </c>
      <c r="D374">
        <v>1.1228E-2</v>
      </c>
      <c r="E374">
        <v>8.8424759999999996</v>
      </c>
      <c r="F374">
        <v>1.3359999999999999E-3</v>
      </c>
      <c r="G374">
        <v>6.3714000000000007E-2</v>
      </c>
      <c r="H374">
        <v>2.1836999999999999E-2</v>
      </c>
      <c r="I374">
        <v>4.5000000000000003E-5</v>
      </c>
      <c r="J374">
        <v>16</v>
      </c>
      <c r="K374">
        <v>9.081626</v>
      </c>
      <c r="L374" t="s">
        <v>9</v>
      </c>
    </row>
    <row r="375" spans="1:12" x14ac:dyDescent="0.25">
      <c r="A375">
        <v>3500</v>
      </c>
      <c r="B375">
        <v>6.6142000000000006E-2</v>
      </c>
      <c r="C375">
        <v>0.18235799999999999</v>
      </c>
      <c r="D375">
        <v>2.2971999999999999E-2</v>
      </c>
      <c r="E375">
        <v>9.6402619999999999</v>
      </c>
      <c r="F375">
        <v>1.7539999999999999E-3</v>
      </c>
      <c r="G375">
        <v>6.0100000000000001E-2</v>
      </c>
      <c r="H375">
        <v>3.0764E-2</v>
      </c>
      <c r="I375">
        <v>5.8999999999999998E-5</v>
      </c>
      <c r="J375">
        <v>16</v>
      </c>
      <c r="K375">
        <v>9.8827189999999998</v>
      </c>
      <c r="L375" t="s">
        <v>9</v>
      </c>
    </row>
    <row r="376" spans="1:12" x14ac:dyDescent="0.25">
      <c r="A376">
        <v>3600</v>
      </c>
      <c r="B376">
        <v>0.151</v>
      </c>
      <c r="C376">
        <v>0.19826199999999999</v>
      </c>
      <c r="D376">
        <v>2.9718999999999999E-2</v>
      </c>
      <c r="E376">
        <v>10.488276000000001</v>
      </c>
      <c r="F376">
        <v>5.2599999999999999E-4</v>
      </c>
      <c r="G376">
        <v>5.1241000000000002E-2</v>
      </c>
      <c r="H376">
        <v>6.1000000000000004E-3</v>
      </c>
      <c r="I376">
        <v>7.2999999999999999E-5</v>
      </c>
      <c r="J376">
        <v>16</v>
      </c>
      <c r="K376">
        <v>10.737779</v>
      </c>
      <c r="L376" t="s">
        <v>9</v>
      </c>
    </row>
    <row r="377" spans="1:12" x14ac:dyDescent="0.25">
      <c r="A377">
        <v>3700</v>
      </c>
      <c r="B377">
        <v>6.583E-2</v>
      </c>
      <c r="C377">
        <v>0.181229</v>
      </c>
      <c r="D377">
        <v>1.6875000000000001E-2</v>
      </c>
      <c r="E377">
        <v>11.407643</v>
      </c>
      <c r="F377">
        <v>2.1280000000000001E-3</v>
      </c>
      <c r="G377">
        <v>5.2489000000000001E-2</v>
      </c>
      <c r="H377">
        <v>9.8670000000000008E-3</v>
      </c>
      <c r="I377">
        <v>2.4600000000000002E-4</v>
      </c>
      <c r="J377">
        <v>16</v>
      </c>
      <c r="K377">
        <v>11.641360000000001</v>
      </c>
      <c r="L377" t="s">
        <v>9</v>
      </c>
    </row>
    <row r="378" spans="1:12" x14ac:dyDescent="0.25">
      <c r="A378">
        <v>3800</v>
      </c>
      <c r="B378">
        <v>6.8538000000000002E-2</v>
      </c>
      <c r="C378">
        <v>0.190522</v>
      </c>
      <c r="D378">
        <v>1.4390999999999999E-2</v>
      </c>
      <c r="E378">
        <v>12.342701</v>
      </c>
      <c r="F378">
        <v>6.0599999999999998E-4</v>
      </c>
      <c r="G378">
        <v>5.3326999999999999E-2</v>
      </c>
      <c r="H378">
        <v>7.7299999999999999E-3</v>
      </c>
      <c r="I378">
        <v>5.3999999999999998E-5</v>
      </c>
      <c r="J378">
        <v>16</v>
      </c>
      <c r="K378">
        <v>12.586549</v>
      </c>
      <c r="L378" t="s">
        <v>9</v>
      </c>
    </row>
    <row r="379" spans="1:12" x14ac:dyDescent="0.25">
      <c r="A379">
        <v>3900</v>
      </c>
      <c r="B379">
        <v>6.9056000000000006E-2</v>
      </c>
      <c r="C379">
        <v>0.22630800000000001</v>
      </c>
      <c r="D379">
        <v>5.1359000000000002E-2</v>
      </c>
      <c r="E379">
        <v>13.334948000000001</v>
      </c>
      <c r="F379">
        <v>7.9600000000000005E-4</v>
      </c>
      <c r="G379">
        <v>6.1543E-2</v>
      </c>
      <c r="H379">
        <v>2.5300000000000001E-3</v>
      </c>
      <c r="I379">
        <v>5.5999999999999999E-5</v>
      </c>
      <c r="J379">
        <v>16</v>
      </c>
      <c r="K379">
        <v>13.6228</v>
      </c>
      <c r="L379" t="s">
        <v>9</v>
      </c>
    </row>
    <row r="380" spans="1:12" x14ac:dyDescent="0.25">
      <c r="A380">
        <v>4000</v>
      </c>
      <c r="B380">
        <v>0.159471</v>
      </c>
      <c r="C380">
        <v>0.16086</v>
      </c>
      <c r="D380">
        <v>1.9141999999999999E-2</v>
      </c>
      <c r="E380">
        <v>14.390369</v>
      </c>
      <c r="F380">
        <v>4.2240000000000003E-3</v>
      </c>
      <c r="G380">
        <v>0.10774599999999999</v>
      </c>
      <c r="H380">
        <v>7.1215000000000001E-2</v>
      </c>
      <c r="I380">
        <v>4.3999999999999999E-5</v>
      </c>
      <c r="J380">
        <v>16</v>
      </c>
      <c r="K380">
        <v>14.658975</v>
      </c>
      <c r="L380" t="s">
        <v>9</v>
      </c>
    </row>
    <row r="382" spans="1:12" x14ac:dyDescent="0.25">
      <c r="A382" t="s">
        <v>26</v>
      </c>
      <c r="B382" t="s">
        <v>13</v>
      </c>
    </row>
    <row r="383" spans="1:12" x14ac:dyDescent="0.25">
      <c r="A383" t="s">
        <v>5</v>
      </c>
      <c r="B383" t="s">
        <v>14</v>
      </c>
      <c r="C383" t="s">
        <v>15</v>
      </c>
      <c r="D383" t="s">
        <v>16</v>
      </c>
      <c r="E383" t="s">
        <v>6</v>
      </c>
      <c r="F383" t="s">
        <v>7</v>
      </c>
      <c r="G383" t="s">
        <v>17</v>
      </c>
      <c r="H383" t="s">
        <v>18</v>
      </c>
      <c r="I383" t="s">
        <v>19</v>
      </c>
      <c r="J383" t="s">
        <v>20</v>
      </c>
      <c r="K383" t="s">
        <v>21</v>
      </c>
      <c r="L383" t="s">
        <v>8</v>
      </c>
    </row>
    <row r="384" spans="1:12" x14ac:dyDescent="0.25">
      <c r="A384">
        <v>1</v>
      </c>
      <c r="B384">
        <v>6.6279000000000005E-2</v>
      </c>
      <c r="C384">
        <v>2.019E-3</v>
      </c>
      <c r="D384">
        <v>7.0299999999999996E-4</v>
      </c>
      <c r="E384">
        <v>4.2099999999999999E-4</v>
      </c>
      <c r="F384">
        <v>2.5900000000000001E-4</v>
      </c>
      <c r="G384">
        <v>2.8499999999999999E-4</v>
      </c>
      <c r="H384">
        <v>5.8999999999999998E-5</v>
      </c>
      <c r="I384">
        <v>5.0000000000000002E-5</v>
      </c>
      <c r="J384">
        <v>16</v>
      </c>
      <c r="K384">
        <v>2.7239999999999999E-3</v>
      </c>
      <c r="L384" t="s">
        <v>9</v>
      </c>
    </row>
    <row r="385" spans="1:12" x14ac:dyDescent="0.25">
      <c r="A385">
        <v>25</v>
      </c>
      <c r="B385">
        <v>6.6196000000000005E-2</v>
      </c>
      <c r="C385">
        <v>1.4350000000000001E-3</v>
      </c>
      <c r="D385">
        <v>8.1099999999999998E-4</v>
      </c>
      <c r="E385">
        <v>4.3399999999999998E-4</v>
      </c>
      <c r="F385">
        <v>3.4000000000000002E-4</v>
      </c>
      <c r="G385">
        <v>2.33E-4</v>
      </c>
      <c r="H385">
        <v>8.5000000000000006E-5</v>
      </c>
      <c r="I385">
        <v>2.9E-5</v>
      </c>
      <c r="J385">
        <v>16</v>
      </c>
      <c r="K385">
        <v>2.1020000000000001E-3</v>
      </c>
      <c r="L385" t="s">
        <v>9</v>
      </c>
    </row>
    <row r="386" spans="1:12" x14ac:dyDescent="0.25">
      <c r="A386">
        <v>50</v>
      </c>
      <c r="B386">
        <v>6.5374000000000002E-2</v>
      </c>
      <c r="C386">
        <v>1E-3</v>
      </c>
      <c r="D386">
        <v>5.1900000000000004E-4</v>
      </c>
      <c r="E386">
        <v>2.7E-4</v>
      </c>
      <c r="F386">
        <v>1.65E-4</v>
      </c>
      <c r="G386">
        <v>1.17E-4</v>
      </c>
      <c r="H386">
        <v>2.1999999999999999E-5</v>
      </c>
      <c r="I386">
        <v>2.5000000000000001E-5</v>
      </c>
      <c r="J386">
        <v>16</v>
      </c>
      <c r="K386">
        <v>1.387E-3</v>
      </c>
      <c r="L386" t="s">
        <v>9</v>
      </c>
    </row>
    <row r="387" spans="1:12" x14ac:dyDescent="0.25">
      <c r="A387">
        <v>75</v>
      </c>
      <c r="B387">
        <v>6.5960000000000005E-2</v>
      </c>
      <c r="C387">
        <v>1.312E-3</v>
      </c>
      <c r="D387">
        <v>4.73E-4</v>
      </c>
      <c r="E387">
        <v>4.06E-4</v>
      </c>
      <c r="F387">
        <v>1.83E-4</v>
      </c>
      <c r="G387">
        <v>2.1699999999999999E-4</v>
      </c>
      <c r="H387">
        <v>2.6999999999999999E-5</v>
      </c>
      <c r="I387">
        <v>2.6999999999999999E-5</v>
      </c>
      <c r="J387">
        <v>16</v>
      </c>
      <c r="K387">
        <v>1.936E-3</v>
      </c>
      <c r="L387" t="s">
        <v>9</v>
      </c>
    </row>
    <row r="388" spans="1:12" x14ac:dyDescent="0.25">
      <c r="A388">
        <v>100</v>
      </c>
      <c r="B388">
        <v>6.6237000000000004E-2</v>
      </c>
      <c r="C388">
        <v>1.498E-3</v>
      </c>
      <c r="D388">
        <v>4.8700000000000002E-4</v>
      </c>
      <c r="E388">
        <v>5.4900000000000001E-4</v>
      </c>
      <c r="F388">
        <v>1.7200000000000001E-4</v>
      </c>
      <c r="G388">
        <v>2.32E-4</v>
      </c>
      <c r="H388">
        <v>4.8999999999999998E-5</v>
      </c>
      <c r="I388">
        <v>3.3000000000000003E-5</v>
      </c>
      <c r="J388">
        <v>16</v>
      </c>
      <c r="K388">
        <v>2.2780000000000001E-3</v>
      </c>
      <c r="L388" t="s">
        <v>9</v>
      </c>
    </row>
    <row r="389" spans="1:12" x14ac:dyDescent="0.25">
      <c r="A389">
        <v>200</v>
      </c>
      <c r="B389">
        <v>6.5382999999999997E-2</v>
      </c>
      <c r="C389">
        <v>1.707E-3</v>
      </c>
      <c r="D389">
        <v>5.1500000000000005E-4</v>
      </c>
      <c r="E389">
        <v>2.166E-3</v>
      </c>
      <c r="F389">
        <v>1.6899999999999999E-4</v>
      </c>
      <c r="G389">
        <v>4.1300000000000001E-4</v>
      </c>
      <c r="H389">
        <v>2.3E-5</v>
      </c>
      <c r="I389">
        <v>3.8999999999999999E-5</v>
      </c>
      <c r="J389">
        <v>16</v>
      </c>
      <c r="K389">
        <v>4.2859999999999999E-3</v>
      </c>
      <c r="L389" t="s">
        <v>9</v>
      </c>
    </row>
    <row r="390" spans="1:12" x14ac:dyDescent="0.25">
      <c r="A390">
        <v>300</v>
      </c>
      <c r="B390">
        <v>6.5693000000000001E-2</v>
      </c>
      <c r="C390">
        <v>2.4269999999999999E-3</v>
      </c>
      <c r="D390">
        <v>4.2900000000000002E-4</v>
      </c>
      <c r="E390">
        <v>6.5399999999999998E-3</v>
      </c>
      <c r="F390">
        <v>2.3599999999999999E-4</v>
      </c>
      <c r="G390">
        <v>4.9799999999999996E-4</v>
      </c>
      <c r="H390">
        <v>6.9999999999999999E-6</v>
      </c>
      <c r="I390">
        <v>3.6000000000000001E-5</v>
      </c>
      <c r="J390">
        <v>16</v>
      </c>
      <c r="K390">
        <v>9.4640000000000002E-3</v>
      </c>
      <c r="L390" t="s">
        <v>9</v>
      </c>
    </row>
    <row r="391" spans="1:12" x14ac:dyDescent="0.25">
      <c r="A391">
        <v>400</v>
      </c>
      <c r="B391">
        <v>6.5831000000000001E-2</v>
      </c>
      <c r="C391">
        <v>3.0709999999999999E-3</v>
      </c>
      <c r="D391">
        <v>6.3699999999999998E-4</v>
      </c>
      <c r="E391">
        <v>1.4924E-2</v>
      </c>
      <c r="F391">
        <v>2.4600000000000002E-4</v>
      </c>
      <c r="G391">
        <v>7.4799999999999997E-4</v>
      </c>
      <c r="H391">
        <v>1.18E-4</v>
      </c>
      <c r="I391">
        <v>4.5000000000000003E-5</v>
      </c>
      <c r="J391">
        <v>16</v>
      </c>
      <c r="K391">
        <v>1.8742999999999999E-2</v>
      </c>
      <c r="L391" t="s">
        <v>9</v>
      </c>
    </row>
    <row r="392" spans="1:12" x14ac:dyDescent="0.25">
      <c r="A392">
        <v>500</v>
      </c>
      <c r="B392">
        <v>6.5933000000000005E-2</v>
      </c>
      <c r="C392">
        <v>4.9500000000000004E-3</v>
      </c>
      <c r="D392">
        <v>6.2500000000000001E-4</v>
      </c>
      <c r="E392">
        <v>2.9187999999999999E-2</v>
      </c>
      <c r="F392">
        <v>2.2000000000000001E-4</v>
      </c>
      <c r="G392">
        <v>1.4519999999999999E-3</v>
      </c>
      <c r="H392">
        <v>4.4099999999999999E-4</v>
      </c>
      <c r="I392">
        <v>4.5000000000000003E-5</v>
      </c>
      <c r="J392">
        <v>16</v>
      </c>
      <c r="K392">
        <v>3.5589999999999997E-2</v>
      </c>
      <c r="L392" t="s">
        <v>9</v>
      </c>
    </row>
    <row r="393" spans="1:12" x14ac:dyDescent="0.25">
      <c r="A393">
        <v>600</v>
      </c>
      <c r="B393">
        <v>6.6197000000000006E-2</v>
      </c>
      <c r="C393">
        <v>6.5339999999999999E-3</v>
      </c>
      <c r="D393">
        <v>3.5500000000000001E-4</v>
      </c>
      <c r="E393">
        <v>4.9555000000000002E-2</v>
      </c>
      <c r="F393">
        <v>2.3599999999999999E-4</v>
      </c>
      <c r="G393">
        <v>1.256E-3</v>
      </c>
      <c r="H393">
        <v>1.5799999999999999E-4</v>
      </c>
      <c r="I393">
        <v>9.2E-5</v>
      </c>
      <c r="J393">
        <v>16</v>
      </c>
      <c r="K393">
        <v>5.7345E-2</v>
      </c>
      <c r="L393" t="s">
        <v>9</v>
      </c>
    </row>
    <row r="394" spans="1:12" x14ac:dyDescent="0.25">
      <c r="A394">
        <v>700</v>
      </c>
      <c r="B394">
        <v>6.6790000000000002E-2</v>
      </c>
      <c r="C394">
        <v>8.3529999999999993E-3</v>
      </c>
      <c r="D394">
        <v>4.15E-4</v>
      </c>
      <c r="E394">
        <v>7.8157000000000004E-2</v>
      </c>
      <c r="F394">
        <v>4.3100000000000001E-4</v>
      </c>
      <c r="G394">
        <v>1.6069999999999999E-3</v>
      </c>
      <c r="H394">
        <v>1.4200000000000001E-4</v>
      </c>
      <c r="I394">
        <v>1.6699999999999999E-4</v>
      </c>
      <c r="J394">
        <v>16</v>
      </c>
      <c r="K394">
        <v>8.8117000000000001E-2</v>
      </c>
      <c r="L394" t="s">
        <v>9</v>
      </c>
    </row>
    <row r="395" spans="1:12" x14ac:dyDescent="0.25">
      <c r="A395">
        <v>800</v>
      </c>
      <c r="B395">
        <v>6.7721000000000003E-2</v>
      </c>
      <c r="C395">
        <v>6.5820000000000002E-3</v>
      </c>
      <c r="D395">
        <v>3.3500000000000001E-4</v>
      </c>
      <c r="E395">
        <v>0.11604399999999999</v>
      </c>
      <c r="F395">
        <v>3.2600000000000001E-4</v>
      </c>
      <c r="G395">
        <v>1.859E-3</v>
      </c>
      <c r="H395">
        <v>1.9699999999999999E-4</v>
      </c>
      <c r="I395">
        <v>4.1999999999999998E-5</v>
      </c>
      <c r="J395">
        <v>16</v>
      </c>
      <c r="K395">
        <v>0.124485</v>
      </c>
      <c r="L395" t="s">
        <v>9</v>
      </c>
    </row>
    <row r="396" spans="1:12" x14ac:dyDescent="0.25">
      <c r="A396">
        <v>900</v>
      </c>
      <c r="B396">
        <v>6.5664E-2</v>
      </c>
      <c r="C396">
        <v>1.1993999999999999E-2</v>
      </c>
      <c r="D396">
        <v>6.2600000000000004E-4</v>
      </c>
      <c r="E396">
        <v>0.16597500000000001</v>
      </c>
      <c r="F396">
        <v>3.4200000000000002E-4</v>
      </c>
      <c r="G396">
        <v>2.0969999999999999E-3</v>
      </c>
      <c r="H396">
        <v>3.1700000000000001E-4</v>
      </c>
      <c r="I396">
        <v>5.3000000000000001E-5</v>
      </c>
      <c r="J396">
        <v>16</v>
      </c>
      <c r="K396">
        <v>0.180066</v>
      </c>
      <c r="L396" t="s">
        <v>9</v>
      </c>
    </row>
    <row r="397" spans="1:12" x14ac:dyDescent="0.25">
      <c r="A397">
        <v>1000</v>
      </c>
      <c r="B397">
        <v>6.6319000000000003E-2</v>
      </c>
      <c r="C397">
        <v>1.4137E-2</v>
      </c>
      <c r="D397">
        <v>2.7399999999999999E-4</v>
      </c>
      <c r="E397">
        <v>0.22636500000000001</v>
      </c>
      <c r="F397">
        <v>4.37E-4</v>
      </c>
      <c r="G397">
        <v>2.5959999999999998E-3</v>
      </c>
      <c r="H397">
        <v>3.6200000000000002E-4</v>
      </c>
      <c r="I397">
        <v>5.8E-5</v>
      </c>
      <c r="J397">
        <v>16</v>
      </c>
      <c r="K397">
        <v>0.24309800000000001</v>
      </c>
      <c r="L397" t="s">
        <v>9</v>
      </c>
    </row>
    <row r="398" spans="1:12" x14ac:dyDescent="0.25">
      <c r="A398">
        <v>1100</v>
      </c>
      <c r="B398">
        <v>6.7532999999999996E-2</v>
      </c>
      <c r="C398">
        <v>1.7981E-2</v>
      </c>
      <c r="D398">
        <v>2.1610000000000002E-3</v>
      </c>
      <c r="E398">
        <v>0.30052699999999999</v>
      </c>
      <c r="F398">
        <v>4.2499999999999998E-4</v>
      </c>
      <c r="G398">
        <v>2.9150000000000001E-3</v>
      </c>
      <c r="H398">
        <v>4.6999999999999999E-4</v>
      </c>
      <c r="I398">
        <v>6.7000000000000002E-5</v>
      </c>
      <c r="J398">
        <v>16</v>
      </c>
      <c r="K398">
        <v>0.32142199999999999</v>
      </c>
      <c r="L398" t="s">
        <v>9</v>
      </c>
    </row>
    <row r="399" spans="1:12" x14ac:dyDescent="0.25">
      <c r="A399">
        <v>1200</v>
      </c>
      <c r="B399">
        <v>6.6616999999999996E-2</v>
      </c>
      <c r="C399">
        <v>1.9746E-2</v>
      </c>
      <c r="D399">
        <v>8.1400000000000005E-4</v>
      </c>
      <c r="E399">
        <v>0.38949600000000001</v>
      </c>
      <c r="F399">
        <v>6.0700000000000001E-4</v>
      </c>
      <c r="G399">
        <v>4.3699999999999998E-3</v>
      </c>
      <c r="H399">
        <v>1.9870000000000001E-3</v>
      </c>
      <c r="I399">
        <v>5.3000000000000001E-5</v>
      </c>
      <c r="J399">
        <v>16</v>
      </c>
      <c r="K399">
        <v>0.41361199999999998</v>
      </c>
      <c r="L399" t="s">
        <v>9</v>
      </c>
    </row>
    <row r="400" spans="1:12" x14ac:dyDescent="0.25">
      <c r="A400">
        <v>1300</v>
      </c>
      <c r="B400">
        <v>6.6354999999999997E-2</v>
      </c>
      <c r="C400">
        <v>2.2144E-2</v>
      </c>
      <c r="D400">
        <v>7.0899999999999999E-4</v>
      </c>
      <c r="E400">
        <v>0.49700499999999997</v>
      </c>
      <c r="F400">
        <v>6.3500000000000004E-4</v>
      </c>
      <c r="G400">
        <v>3.9319999999999997E-3</v>
      </c>
      <c r="H400">
        <v>8.3199999999999995E-4</v>
      </c>
      <c r="I400">
        <v>5.3999999999999998E-5</v>
      </c>
      <c r="J400">
        <v>16</v>
      </c>
      <c r="K400">
        <v>0.52308100000000002</v>
      </c>
      <c r="L400" t="s">
        <v>9</v>
      </c>
    </row>
    <row r="401" spans="1:12" x14ac:dyDescent="0.25">
      <c r="A401">
        <v>1400</v>
      </c>
      <c r="B401">
        <v>6.6410999999999998E-2</v>
      </c>
      <c r="C401">
        <v>2.5855E-2</v>
      </c>
      <c r="D401">
        <v>1.6699999999999999E-4</v>
      </c>
      <c r="E401">
        <v>0.61862600000000001</v>
      </c>
      <c r="F401">
        <v>6.2399999999999999E-4</v>
      </c>
      <c r="G401">
        <v>4.2839999999999996E-3</v>
      </c>
      <c r="H401">
        <v>7.7099999999999998E-4</v>
      </c>
      <c r="I401">
        <v>5.5999999999999999E-5</v>
      </c>
      <c r="J401">
        <v>16</v>
      </c>
      <c r="K401">
        <v>0.64876599999999995</v>
      </c>
      <c r="L401" t="s">
        <v>9</v>
      </c>
    </row>
    <row r="402" spans="1:12" x14ac:dyDescent="0.25">
      <c r="A402">
        <v>1500</v>
      </c>
      <c r="B402">
        <v>6.5790000000000001E-2</v>
      </c>
      <c r="C402">
        <v>2.8452999999999999E-2</v>
      </c>
      <c r="D402">
        <v>4.86E-4</v>
      </c>
      <c r="E402">
        <v>0.75957799999999998</v>
      </c>
      <c r="F402">
        <v>7.9500000000000003E-4</v>
      </c>
      <c r="G402">
        <v>4.7479999999999996E-3</v>
      </c>
      <c r="H402">
        <v>7.7099999999999998E-4</v>
      </c>
      <c r="I402">
        <v>4.8999999999999998E-5</v>
      </c>
      <c r="J402">
        <v>16</v>
      </c>
      <c r="K402">
        <v>0.79277900000000001</v>
      </c>
      <c r="L402" t="s">
        <v>9</v>
      </c>
    </row>
    <row r="403" spans="1:12" x14ac:dyDescent="0.25">
      <c r="A403">
        <v>1600</v>
      </c>
      <c r="B403">
        <v>6.7794999999999994E-2</v>
      </c>
      <c r="C403">
        <v>2.2709E-2</v>
      </c>
      <c r="D403">
        <v>1.0560000000000001E-3</v>
      </c>
      <c r="E403">
        <v>0.921454</v>
      </c>
      <c r="F403">
        <v>8.3799999999999999E-4</v>
      </c>
      <c r="G403">
        <v>5.3359999999999996E-3</v>
      </c>
      <c r="H403">
        <v>8.4000000000000003E-4</v>
      </c>
      <c r="I403">
        <v>5.1E-5</v>
      </c>
      <c r="J403">
        <v>16</v>
      </c>
      <c r="K403">
        <v>0.94949799999999995</v>
      </c>
      <c r="L403" t="s">
        <v>9</v>
      </c>
    </row>
    <row r="404" spans="1:12" x14ac:dyDescent="0.25">
      <c r="A404">
        <v>1700</v>
      </c>
      <c r="B404">
        <v>6.5624000000000002E-2</v>
      </c>
      <c r="C404">
        <v>3.6209999999999999E-2</v>
      </c>
      <c r="D404">
        <v>5.4500000000000002E-4</v>
      </c>
      <c r="E404">
        <v>1.108673</v>
      </c>
      <c r="F404">
        <v>8.7000000000000001E-4</v>
      </c>
      <c r="G404">
        <v>5.8520000000000004E-3</v>
      </c>
      <c r="H404">
        <v>9.6199999999999996E-4</v>
      </c>
      <c r="I404">
        <v>5.3000000000000001E-5</v>
      </c>
      <c r="J404">
        <v>16</v>
      </c>
      <c r="K404">
        <v>1.1507350000000001</v>
      </c>
      <c r="L404" t="s">
        <v>9</v>
      </c>
    </row>
    <row r="405" spans="1:12" x14ac:dyDescent="0.25">
      <c r="A405">
        <v>1800</v>
      </c>
      <c r="B405">
        <v>6.6170999999999994E-2</v>
      </c>
      <c r="C405">
        <v>4.0635999999999999E-2</v>
      </c>
      <c r="D405">
        <v>4.8299999999999998E-4</v>
      </c>
      <c r="E405">
        <v>1.313183</v>
      </c>
      <c r="F405">
        <v>9.2500000000000004E-4</v>
      </c>
      <c r="G405">
        <v>6.5770000000000004E-3</v>
      </c>
      <c r="H405">
        <v>1.041E-3</v>
      </c>
      <c r="I405">
        <v>5.1999999999999997E-5</v>
      </c>
      <c r="J405">
        <v>16</v>
      </c>
      <c r="K405">
        <v>1.3603959999999999</v>
      </c>
      <c r="L405" t="s">
        <v>9</v>
      </c>
    </row>
    <row r="406" spans="1:12" x14ac:dyDescent="0.25">
      <c r="A406">
        <v>1900</v>
      </c>
      <c r="B406">
        <v>6.5803E-2</v>
      </c>
      <c r="C406">
        <v>4.4123999999999997E-2</v>
      </c>
      <c r="D406">
        <v>4.0000000000000003E-5</v>
      </c>
      <c r="E406">
        <v>1.5422480000000001</v>
      </c>
      <c r="F406">
        <v>1.0430000000000001E-3</v>
      </c>
      <c r="G406">
        <v>7.169E-3</v>
      </c>
      <c r="H406">
        <v>1.212E-3</v>
      </c>
      <c r="I406">
        <v>5.3999999999999998E-5</v>
      </c>
      <c r="J406">
        <v>16</v>
      </c>
      <c r="K406">
        <v>1.593542</v>
      </c>
      <c r="L406" t="s">
        <v>9</v>
      </c>
    </row>
    <row r="407" spans="1:12" x14ac:dyDescent="0.25">
      <c r="A407">
        <v>2000</v>
      </c>
      <c r="B407">
        <v>6.8802000000000002E-2</v>
      </c>
      <c r="C407">
        <v>4.9561000000000001E-2</v>
      </c>
      <c r="D407">
        <v>4.0999999999999999E-4</v>
      </c>
      <c r="E407">
        <v>1.7984180000000001</v>
      </c>
      <c r="F407">
        <v>1.279E-3</v>
      </c>
      <c r="G407">
        <v>7.9039999999999996E-3</v>
      </c>
      <c r="H407">
        <v>1.343E-3</v>
      </c>
      <c r="I407">
        <v>4.5000000000000003E-5</v>
      </c>
      <c r="J407">
        <v>16</v>
      </c>
      <c r="K407">
        <v>1.8558829999999999</v>
      </c>
      <c r="L407" t="s">
        <v>9</v>
      </c>
    </row>
    <row r="408" spans="1:12" x14ac:dyDescent="0.25">
      <c r="A408">
        <v>2100</v>
      </c>
      <c r="B408">
        <v>0.15799199999999999</v>
      </c>
      <c r="C408">
        <v>5.3601999999999997E-2</v>
      </c>
      <c r="D408">
        <v>7.6199999999999998E-4</v>
      </c>
      <c r="E408">
        <v>2.0873059999999999</v>
      </c>
      <c r="F408">
        <v>1.554E-3</v>
      </c>
      <c r="G408">
        <v>9.0419999999999997E-3</v>
      </c>
      <c r="H408">
        <v>1.7769999999999999E-3</v>
      </c>
      <c r="I408">
        <v>5.0000000000000002E-5</v>
      </c>
      <c r="J408">
        <v>16</v>
      </c>
      <c r="K408">
        <v>2.14995</v>
      </c>
      <c r="L408" t="s">
        <v>9</v>
      </c>
    </row>
    <row r="409" spans="1:12" x14ac:dyDescent="0.25">
      <c r="A409">
        <v>2200</v>
      </c>
      <c r="B409">
        <v>6.5379999999999994E-2</v>
      </c>
      <c r="C409">
        <v>5.8200000000000002E-2</v>
      </c>
      <c r="D409">
        <v>7.2499999999999995E-4</v>
      </c>
      <c r="E409">
        <v>2.395578</v>
      </c>
      <c r="F409">
        <v>1.459E-3</v>
      </c>
      <c r="G409">
        <v>9.8329999999999997E-3</v>
      </c>
      <c r="H409">
        <v>1.714E-3</v>
      </c>
      <c r="I409">
        <v>5.8E-5</v>
      </c>
      <c r="J409">
        <v>16</v>
      </c>
      <c r="K409">
        <v>2.4636119999999999</v>
      </c>
      <c r="L409" t="s">
        <v>9</v>
      </c>
    </row>
    <row r="410" spans="1:12" x14ac:dyDescent="0.25">
      <c r="A410">
        <v>2300</v>
      </c>
      <c r="B410">
        <v>6.5325999999999995E-2</v>
      </c>
      <c r="C410">
        <v>6.5072000000000005E-2</v>
      </c>
      <c r="D410">
        <v>1.5499999999999999E-3</v>
      </c>
      <c r="E410">
        <v>2.7344729999999999</v>
      </c>
      <c r="F410">
        <v>1.639E-3</v>
      </c>
      <c r="G410">
        <v>1.0593999999999999E-2</v>
      </c>
      <c r="H410">
        <v>2.0439999999999998E-3</v>
      </c>
      <c r="I410">
        <v>5.7000000000000003E-5</v>
      </c>
      <c r="J410">
        <v>16</v>
      </c>
      <c r="K410">
        <v>2.8101389999999999</v>
      </c>
      <c r="L410" t="s">
        <v>9</v>
      </c>
    </row>
    <row r="411" spans="1:12" x14ac:dyDescent="0.25">
      <c r="A411">
        <v>2400</v>
      </c>
      <c r="B411">
        <v>6.5268999999999994E-2</v>
      </c>
      <c r="C411">
        <v>5.1554000000000003E-2</v>
      </c>
      <c r="D411">
        <v>8.7299999999999997E-4</v>
      </c>
      <c r="E411">
        <v>3.1064379999999998</v>
      </c>
      <c r="F411">
        <v>1.5969999999999999E-3</v>
      </c>
      <c r="G411">
        <v>1.1793E-2</v>
      </c>
      <c r="H411">
        <v>2.666E-3</v>
      </c>
      <c r="I411">
        <v>6.0000000000000002E-5</v>
      </c>
      <c r="J411">
        <v>16</v>
      </c>
      <c r="K411">
        <v>3.1697850000000001</v>
      </c>
      <c r="L411" t="s">
        <v>9</v>
      </c>
    </row>
    <row r="412" spans="1:12" x14ac:dyDescent="0.25">
      <c r="A412">
        <v>2500</v>
      </c>
      <c r="B412">
        <v>6.5754999999999994E-2</v>
      </c>
      <c r="C412">
        <v>7.9085000000000003E-2</v>
      </c>
      <c r="D412">
        <v>1.7930000000000001E-3</v>
      </c>
      <c r="E412">
        <v>3.5189979999999998</v>
      </c>
      <c r="F412">
        <v>1.908E-3</v>
      </c>
      <c r="G412">
        <v>1.2886E-2</v>
      </c>
      <c r="H412">
        <v>2.702E-3</v>
      </c>
      <c r="I412">
        <v>4.8999999999999998E-5</v>
      </c>
      <c r="J412">
        <v>16</v>
      </c>
      <c r="K412">
        <v>3.6109689999999999</v>
      </c>
      <c r="L412" t="s">
        <v>9</v>
      </c>
    </row>
    <row r="413" spans="1:12" x14ac:dyDescent="0.25">
      <c r="A413">
        <v>2600</v>
      </c>
      <c r="B413">
        <v>6.5497E-2</v>
      </c>
      <c r="C413">
        <v>8.4036E-2</v>
      </c>
      <c r="D413">
        <v>5.71E-4</v>
      </c>
      <c r="E413">
        <v>3.9525420000000002</v>
      </c>
      <c r="F413">
        <v>2.098E-3</v>
      </c>
      <c r="G413">
        <v>1.3715E-2</v>
      </c>
      <c r="H413">
        <v>2.9559999999999999E-3</v>
      </c>
      <c r="I413">
        <v>3.2299999999999999E-4</v>
      </c>
      <c r="J413">
        <v>16</v>
      </c>
      <c r="K413">
        <v>4.0502929999999999</v>
      </c>
      <c r="L413" t="s">
        <v>9</v>
      </c>
    </row>
    <row r="414" spans="1:12" x14ac:dyDescent="0.25">
      <c r="A414">
        <v>2700</v>
      </c>
      <c r="B414">
        <v>6.8055000000000004E-2</v>
      </c>
      <c r="C414">
        <v>9.1152999999999998E-2</v>
      </c>
      <c r="D414">
        <v>5.53E-4</v>
      </c>
      <c r="E414">
        <v>4.4223629999999998</v>
      </c>
      <c r="F414">
        <v>2.1220000000000002E-3</v>
      </c>
      <c r="G414">
        <v>1.4782E-2</v>
      </c>
      <c r="H414">
        <v>3.1979999999999999E-3</v>
      </c>
      <c r="I414">
        <v>5.7000000000000003E-5</v>
      </c>
      <c r="J414">
        <v>16</v>
      </c>
      <c r="K414">
        <v>4.5282980000000004</v>
      </c>
      <c r="L414" t="s">
        <v>9</v>
      </c>
    </row>
    <row r="415" spans="1:12" x14ac:dyDescent="0.25">
      <c r="A415">
        <v>2800</v>
      </c>
      <c r="B415">
        <v>6.6055000000000003E-2</v>
      </c>
      <c r="C415">
        <v>9.7503000000000006E-2</v>
      </c>
      <c r="D415">
        <v>1.1709999999999999E-3</v>
      </c>
      <c r="E415">
        <v>4.9317029999999997</v>
      </c>
      <c r="F415">
        <v>2.4689999999999998E-3</v>
      </c>
      <c r="G415">
        <v>1.6232E-2</v>
      </c>
      <c r="H415">
        <v>3.3960000000000001E-3</v>
      </c>
      <c r="I415">
        <v>3.4499999999999998E-4</v>
      </c>
      <c r="J415">
        <v>16</v>
      </c>
      <c r="K415">
        <v>5.045439</v>
      </c>
      <c r="L415" t="s">
        <v>9</v>
      </c>
    </row>
    <row r="416" spans="1:12" x14ac:dyDescent="0.25">
      <c r="A416">
        <v>2900</v>
      </c>
      <c r="B416">
        <v>6.6519999999999996E-2</v>
      </c>
      <c r="C416">
        <v>0.10366300000000001</v>
      </c>
      <c r="D416">
        <v>1.186E-3</v>
      </c>
      <c r="E416">
        <v>5.4912640000000001</v>
      </c>
      <c r="F416">
        <v>2.5010000000000002E-3</v>
      </c>
      <c r="G416">
        <v>1.8412000000000001E-2</v>
      </c>
      <c r="H416">
        <v>2.8289999999999999E-3</v>
      </c>
      <c r="I416">
        <v>5.0000000000000002E-5</v>
      </c>
      <c r="J416">
        <v>16</v>
      </c>
      <c r="K416">
        <v>5.6133379999999997</v>
      </c>
      <c r="L416" t="s">
        <v>9</v>
      </c>
    </row>
    <row r="417" spans="1:12" x14ac:dyDescent="0.25">
      <c r="A417">
        <v>3000</v>
      </c>
      <c r="B417">
        <v>6.5386E-2</v>
      </c>
      <c r="C417">
        <v>0.13125300000000001</v>
      </c>
      <c r="D417">
        <v>2.4707E-2</v>
      </c>
      <c r="E417">
        <v>6.0716770000000002</v>
      </c>
      <c r="F417">
        <v>2.398E-3</v>
      </c>
      <c r="G417">
        <v>2.0660000000000001E-2</v>
      </c>
      <c r="H417">
        <v>4.3319999999999999E-3</v>
      </c>
      <c r="I417">
        <v>3.0499999999999999E-4</v>
      </c>
      <c r="J417">
        <v>16</v>
      </c>
      <c r="K417">
        <v>6.2235909999999999</v>
      </c>
      <c r="L417" t="s">
        <v>9</v>
      </c>
    </row>
    <row r="418" spans="1:12" x14ac:dyDescent="0.25">
      <c r="A418">
        <v>3100</v>
      </c>
      <c r="B418">
        <v>6.6780999999999993E-2</v>
      </c>
      <c r="C418">
        <v>0.13466900000000001</v>
      </c>
      <c r="D418">
        <v>2.7241999999999999E-2</v>
      </c>
      <c r="E418">
        <v>6.6936</v>
      </c>
      <c r="F418">
        <v>2.8040000000000001E-3</v>
      </c>
      <c r="G418">
        <v>2.1905000000000001E-2</v>
      </c>
      <c r="H418">
        <v>4.7390000000000002E-3</v>
      </c>
      <c r="I418">
        <v>5.8999999999999998E-5</v>
      </c>
      <c r="J418">
        <v>16</v>
      </c>
      <c r="K418">
        <v>6.8501750000000001</v>
      </c>
      <c r="L418" t="s">
        <v>9</v>
      </c>
    </row>
    <row r="419" spans="1:12" x14ac:dyDescent="0.25">
      <c r="A419">
        <v>3200</v>
      </c>
      <c r="B419">
        <v>6.6141000000000005E-2</v>
      </c>
      <c r="C419">
        <v>9.5891000000000004E-2</v>
      </c>
      <c r="D419">
        <v>4.8659999999999997E-3</v>
      </c>
      <c r="E419">
        <v>7.3616739999999998</v>
      </c>
      <c r="F419">
        <v>2.8519999999999999E-3</v>
      </c>
      <c r="G419">
        <v>3.0113000000000001E-2</v>
      </c>
      <c r="H419">
        <v>9.11E-3</v>
      </c>
      <c r="I419">
        <v>4.4200000000000001E-4</v>
      </c>
      <c r="J419">
        <v>16</v>
      </c>
      <c r="K419">
        <v>7.4876779999999998</v>
      </c>
      <c r="L419" t="s">
        <v>9</v>
      </c>
    </row>
    <row r="420" spans="1:12" x14ac:dyDescent="0.25">
      <c r="A420">
        <v>3300</v>
      </c>
      <c r="B420">
        <v>6.6230999999999998E-2</v>
      </c>
      <c r="C420">
        <v>0.14525099999999999</v>
      </c>
      <c r="D420">
        <v>1.6951999999999998E-2</v>
      </c>
      <c r="E420">
        <v>8.0887250000000002</v>
      </c>
      <c r="F420">
        <v>2.9369999999999999E-3</v>
      </c>
      <c r="G420">
        <v>2.7220999999999999E-2</v>
      </c>
      <c r="H420">
        <v>7.4289999999999998E-3</v>
      </c>
      <c r="I420">
        <v>6.0000000000000002E-5</v>
      </c>
      <c r="J420">
        <v>16</v>
      </c>
      <c r="K420">
        <v>8.2611969999999992</v>
      </c>
      <c r="L420" t="s">
        <v>9</v>
      </c>
    </row>
    <row r="421" spans="1:12" x14ac:dyDescent="0.25">
      <c r="A421">
        <v>3400</v>
      </c>
      <c r="B421">
        <v>6.6364999999999993E-2</v>
      </c>
      <c r="C421">
        <v>0.17249700000000001</v>
      </c>
      <c r="D421">
        <v>2.2280999999999999E-2</v>
      </c>
      <c r="E421">
        <v>8.8369129999999991</v>
      </c>
      <c r="F421">
        <v>3.388E-3</v>
      </c>
      <c r="G421">
        <v>3.3458000000000002E-2</v>
      </c>
      <c r="H421">
        <v>8.7390000000000002E-3</v>
      </c>
      <c r="I421">
        <v>2.92E-4</v>
      </c>
      <c r="J421">
        <v>16</v>
      </c>
      <c r="K421">
        <v>9.0428680000000004</v>
      </c>
      <c r="L421" t="s">
        <v>9</v>
      </c>
    </row>
    <row r="422" spans="1:12" x14ac:dyDescent="0.25">
      <c r="A422">
        <v>3500</v>
      </c>
      <c r="B422">
        <v>6.6039E-2</v>
      </c>
      <c r="C422">
        <v>0.18632699999999999</v>
      </c>
      <c r="D422">
        <v>2.5482999999999999E-2</v>
      </c>
      <c r="E422">
        <v>9.6343820000000004</v>
      </c>
      <c r="F422">
        <v>3.3349999999999999E-3</v>
      </c>
      <c r="G422">
        <v>3.0485999999999999E-2</v>
      </c>
      <c r="H422">
        <v>6.8250000000000003E-3</v>
      </c>
      <c r="I422">
        <v>7.7000000000000001E-5</v>
      </c>
      <c r="J422">
        <v>16</v>
      </c>
      <c r="K422">
        <v>9.8511950000000006</v>
      </c>
      <c r="L422" t="s">
        <v>9</v>
      </c>
    </row>
    <row r="423" spans="1:12" x14ac:dyDescent="0.25">
      <c r="A423">
        <v>3600</v>
      </c>
      <c r="B423">
        <v>0.152111</v>
      </c>
      <c r="C423">
        <v>0.16547999999999999</v>
      </c>
      <c r="D423">
        <v>4.4070000000000003E-3</v>
      </c>
      <c r="E423">
        <v>10.482889999999999</v>
      </c>
      <c r="F423">
        <v>3.055E-3</v>
      </c>
      <c r="G423">
        <v>2.8437E-2</v>
      </c>
      <c r="H423">
        <v>4.333E-3</v>
      </c>
      <c r="I423">
        <v>7.7000000000000001E-5</v>
      </c>
      <c r="J423">
        <v>16</v>
      </c>
      <c r="K423">
        <v>10.676807</v>
      </c>
      <c r="L423" t="s">
        <v>9</v>
      </c>
    </row>
    <row r="424" spans="1:12" x14ac:dyDescent="0.25">
      <c r="A424">
        <v>3700</v>
      </c>
      <c r="B424">
        <v>6.5565999999999999E-2</v>
      </c>
      <c r="C424">
        <v>0.18826000000000001</v>
      </c>
      <c r="D424">
        <v>1.7798000000000001E-2</v>
      </c>
      <c r="E424">
        <v>11.400928</v>
      </c>
      <c r="F424">
        <v>3.901E-3</v>
      </c>
      <c r="G424">
        <v>3.0922999999999999E-2</v>
      </c>
      <c r="H424">
        <v>5.0379999999999999E-3</v>
      </c>
      <c r="I424">
        <v>6.3E-5</v>
      </c>
      <c r="J424">
        <v>16</v>
      </c>
      <c r="K424">
        <v>11.620111</v>
      </c>
      <c r="L424" t="s">
        <v>9</v>
      </c>
    </row>
    <row r="425" spans="1:12" x14ac:dyDescent="0.25">
      <c r="A425">
        <v>3800</v>
      </c>
      <c r="B425">
        <v>6.6276000000000002E-2</v>
      </c>
      <c r="C425">
        <v>0.181172</v>
      </c>
      <c r="D425">
        <v>1.1714E-2</v>
      </c>
      <c r="E425">
        <v>12.337187</v>
      </c>
      <c r="F425">
        <v>3.9430000000000003E-3</v>
      </c>
      <c r="G425">
        <v>3.1775999999999999E-2</v>
      </c>
      <c r="H425">
        <v>4.8659999999999997E-3</v>
      </c>
      <c r="I425">
        <v>5.5999999999999999E-5</v>
      </c>
      <c r="J425">
        <v>16</v>
      </c>
      <c r="K425">
        <v>12.550134999999999</v>
      </c>
      <c r="L425" t="s">
        <v>9</v>
      </c>
    </row>
    <row r="426" spans="1:12" x14ac:dyDescent="0.25">
      <c r="A426">
        <v>3900</v>
      </c>
      <c r="B426">
        <v>7.7468999999999996E-2</v>
      </c>
      <c r="C426">
        <v>0.20780599999999999</v>
      </c>
      <c r="D426">
        <v>1.9755999999999999E-2</v>
      </c>
      <c r="E426">
        <v>13.328550999999999</v>
      </c>
      <c r="F426">
        <v>4.267E-3</v>
      </c>
      <c r="G426">
        <v>3.6630999999999997E-2</v>
      </c>
      <c r="H426">
        <v>4.2859999999999999E-3</v>
      </c>
      <c r="I426">
        <v>5.1E-5</v>
      </c>
      <c r="J426">
        <v>16</v>
      </c>
      <c r="K426">
        <v>13.572988</v>
      </c>
      <c r="L426" t="s">
        <v>9</v>
      </c>
    </row>
    <row r="427" spans="1:12" x14ac:dyDescent="0.25">
      <c r="A427">
        <v>4000</v>
      </c>
      <c r="B427">
        <v>0.105697</v>
      </c>
      <c r="C427">
        <v>0.149752</v>
      </c>
      <c r="D427">
        <v>8.848E-3</v>
      </c>
      <c r="E427">
        <v>14.380932</v>
      </c>
      <c r="F427">
        <v>4.2440000000000004E-3</v>
      </c>
      <c r="G427">
        <v>3.6306999999999999E-2</v>
      </c>
      <c r="H427">
        <v>6.3569999999999998E-3</v>
      </c>
      <c r="I427">
        <v>2.3499999999999999E-4</v>
      </c>
      <c r="J427">
        <v>16</v>
      </c>
      <c r="K427">
        <v>14.566990000000001</v>
      </c>
      <c r="L427" t="s">
        <v>9</v>
      </c>
    </row>
    <row r="429" spans="1:12" x14ac:dyDescent="0.25">
      <c r="A429" t="s">
        <v>27</v>
      </c>
      <c r="B429" t="s">
        <v>13</v>
      </c>
    </row>
    <row r="430" spans="1:12" x14ac:dyDescent="0.25">
      <c r="A430" t="s">
        <v>5</v>
      </c>
      <c r="B430" t="s">
        <v>14</v>
      </c>
      <c r="C430" t="s">
        <v>15</v>
      </c>
      <c r="D430" t="s">
        <v>16</v>
      </c>
      <c r="E430" t="s">
        <v>6</v>
      </c>
      <c r="F430" t="s">
        <v>7</v>
      </c>
      <c r="G430" t="s">
        <v>17</v>
      </c>
      <c r="H430" t="s">
        <v>18</v>
      </c>
      <c r="I430" t="s">
        <v>19</v>
      </c>
      <c r="J430" t="s">
        <v>20</v>
      </c>
      <c r="K430" t="s">
        <v>21</v>
      </c>
      <c r="L430" t="s">
        <v>8</v>
      </c>
    </row>
    <row r="431" spans="1:12" x14ac:dyDescent="0.25">
      <c r="A431">
        <v>1</v>
      </c>
      <c r="B431">
        <v>8.6717000000000002E-2</v>
      </c>
      <c r="C431">
        <v>1.8600000000000001E-3</v>
      </c>
      <c r="D431">
        <v>1.534E-3</v>
      </c>
      <c r="E431">
        <v>3.3100000000000002E-4</v>
      </c>
      <c r="F431">
        <v>1.8000000000000001E-4</v>
      </c>
      <c r="G431">
        <v>3.4699999999999998E-4</v>
      </c>
      <c r="H431">
        <v>1.2E-5</v>
      </c>
      <c r="I431">
        <v>4.6999999999999997E-5</v>
      </c>
      <c r="J431">
        <v>16</v>
      </c>
      <c r="K431">
        <v>2.5370000000000002E-3</v>
      </c>
      <c r="L431" t="s">
        <v>9</v>
      </c>
    </row>
    <row r="432" spans="1:12" x14ac:dyDescent="0.25">
      <c r="A432">
        <v>25</v>
      </c>
      <c r="B432">
        <v>8.5613999999999996E-2</v>
      </c>
      <c r="C432">
        <v>8.7000000000000001E-4</v>
      </c>
      <c r="D432">
        <v>2.1000000000000001E-4</v>
      </c>
      <c r="E432">
        <v>2.5300000000000002E-4</v>
      </c>
      <c r="F432">
        <v>1.4100000000000001E-4</v>
      </c>
      <c r="G432">
        <v>3.3799999999999998E-4</v>
      </c>
      <c r="H432">
        <v>1.5999999999999999E-5</v>
      </c>
      <c r="I432">
        <v>2.9E-5</v>
      </c>
      <c r="J432">
        <v>16</v>
      </c>
      <c r="K432">
        <v>1.462E-3</v>
      </c>
      <c r="L432" t="s">
        <v>9</v>
      </c>
    </row>
    <row r="433" spans="1:12" x14ac:dyDescent="0.25">
      <c r="A433">
        <v>50</v>
      </c>
      <c r="B433">
        <v>8.5318000000000005E-2</v>
      </c>
      <c r="C433">
        <v>1.242E-3</v>
      </c>
      <c r="D433">
        <v>2.2000000000000001E-4</v>
      </c>
      <c r="E433">
        <v>4.06E-4</v>
      </c>
      <c r="F433">
        <v>1.56E-4</v>
      </c>
      <c r="G433">
        <v>4.37E-4</v>
      </c>
      <c r="H433">
        <v>9.9999999999999995E-7</v>
      </c>
      <c r="I433">
        <v>2.9E-5</v>
      </c>
      <c r="J433">
        <v>16</v>
      </c>
      <c r="K433">
        <v>2.085E-3</v>
      </c>
      <c r="L433" t="s">
        <v>9</v>
      </c>
    </row>
    <row r="434" spans="1:12" x14ac:dyDescent="0.25">
      <c r="A434">
        <v>75</v>
      </c>
      <c r="B434">
        <v>8.5135000000000002E-2</v>
      </c>
      <c r="C434">
        <v>1.1980000000000001E-3</v>
      </c>
      <c r="D434">
        <v>2.0900000000000001E-4</v>
      </c>
      <c r="E434">
        <v>4.0299999999999998E-4</v>
      </c>
      <c r="F434">
        <v>1.63E-4</v>
      </c>
      <c r="G434">
        <v>5.5599999999999996E-4</v>
      </c>
      <c r="H434">
        <v>7.2000000000000002E-5</v>
      </c>
      <c r="I434">
        <v>3.0000000000000001E-5</v>
      </c>
      <c r="J434">
        <v>16</v>
      </c>
      <c r="K434">
        <v>2.1580000000000002E-3</v>
      </c>
      <c r="L434" t="s">
        <v>9</v>
      </c>
    </row>
    <row r="435" spans="1:12" x14ac:dyDescent="0.25">
      <c r="A435">
        <v>100</v>
      </c>
      <c r="B435">
        <v>8.6550000000000002E-2</v>
      </c>
      <c r="C435">
        <v>7.7499999999999997E-4</v>
      </c>
      <c r="D435">
        <v>6.2E-4</v>
      </c>
      <c r="E435">
        <v>3.0499999999999999E-4</v>
      </c>
      <c r="F435">
        <v>2.05E-4</v>
      </c>
      <c r="G435">
        <v>2.9100000000000003E-4</v>
      </c>
      <c r="H435">
        <v>1.4100000000000001E-4</v>
      </c>
      <c r="I435">
        <v>3.3000000000000003E-5</v>
      </c>
      <c r="J435">
        <v>16</v>
      </c>
      <c r="K435">
        <v>1.371E-3</v>
      </c>
      <c r="L435" t="s">
        <v>9</v>
      </c>
    </row>
    <row r="436" spans="1:12" x14ac:dyDescent="0.25">
      <c r="A436">
        <v>200</v>
      </c>
      <c r="B436">
        <v>8.5907999999999998E-2</v>
      </c>
      <c r="C436">
        <v>1.01E-3</v>
      </c>
      <c r="D436">
        <v>2.3800000000000001E-4</v>
      </c>
      <c r="E436">
        <v>4.7199999999999998E-4</v>
      </c>
      <c r="F436">
        <v>2.1699999999999999E-4</v>
      </c>
      <c r="G436">
        <v>5.3600000000000002E-4</v>
      </c>
      <c r="H436">
        <v>4.1999999999999998E-5</v>
      </c>
      <c r="I436">
        <v>2.13E-4</v>
      </c>
      <c r="J436">
        <v>16</v>
      </c>
      <c r="K436">
        <v>2.0170000000000001E-3</v>
      </c>
      <c r="L436" t="s">
        <v>9</v>
      </c>
    </row>
    <row r="437" spans="1:12" x14ac:dyDescent="0.25">
      <c r="A437">
        <v>300</v>
      </c>
      <c r="B437">
        <v>8.6777000000000007E-2</v>
      </c>
      <c r="C437">
        <v>1.08E-3</v>
      </c>
      <c r="D437">
        <v>3.1500000000000001E-4</v>
      </c>
      <c r="E437">
        <v>6.0400000000000004E-4</v>
      </c>
      <c r="F437">
        <v>3.4600000000000001E-4</v>
      </c>
      <c r="G437">
        <v>4.5100000000000001E-4</v>
      </c>
      <c r="H437">
        <v>5.1E-5</v>
      </c>
      <c r="I437">
        <v>3.6999999999999998E-5</v>
      </c>
      <c r="J437">
        <v>16</v>
      </c>
      <c r="K437">
        <v>2.1350000000000002E-3</v>
      </c>
      <c r="L437" t="s">
        <v>9</v>
      </c>
    </row>
    <row r="438" spans="1:12" x14ac:dyDescent="0.25">
      <c r="A438">
        <v>400</v>
      </c>
      <c r="B438">
        <v>8.5778999999999994E-2</v>
      </c>
      <c r="C438">
        <v>1.3749999999999999E-3</v>
      </c>
      <c r="D438">
        <v>3.6000000000000002E-4</v>
      </c>
      <c r="E438">
        <v>6.7100000000000005E-4</v>
      </c>
      <c r="F438">
        <v>2.4699999999999999E-4</v>
      </c>
      <c r="G438">
        <v>5.8500000000000002E-4</v>
      </c>
      <c r="H438">
        <v>2.5000000000000001E-5</v>
      </c>
      <c r="I438">
        <v>8.8999999999999995E-5</v>
      </c>
      <c r="J438">
        <v>16</v>
      </c>
      <c r="K438">
        <v>2.6310000000000001E-3</v>
      </c>
      <c r="L438" t="s">
        <v>9</v>
      </c>
    </row>
    <row r="439" spans="1:12" x14ac:dyDescent="0.25">
      <c r="A439">
        <v>500</v>
      </c>
      <c r="B439">
        <v>8.6388000000000006E-2</v>
      </c>
      <c r="C439">
        <v>1.732E-3</v>
      </c>
      <c r="D439">
        <v>3.0899999999999998E-4</v>
      </c>
      <c r="E439">
        <v>1.196E-3</v>
      </c>
      <c r="F439">
        <v>3.0899999999999998E-4</v>
      </c>
      <c r="G439">
        <v>7.9100000000000004E-4</v>
      </c>
      <c r="H439">
        <v>8.6000000000000003E-5</v>
      </c>
      <c r="I439">
        <v>3.0000000000000001E-5</v>
      </c>
      <c r="J439">
        <v>16</v>
      </c>
      <c r="K439">
        <v>3.7190000000000001E-3</v>
      </c>
      <c r="L439" t="s">
        <v>9</v>
      </c>
    </row>
    <row r="440" spans="1:12" x14ac:dyDescent="0.25">
      <c r="A440">
        <v>600</v>
      </c>
      <c r="B440">
        <v>8.8242000000000001E-2</v>
      </c>
      <c r="C440">
        <v>2.1189999999999998E-3</v>
      </c>
      <c r="D440">
        <v>3.5100000000000002E-4</v>
      </c>
      <c r="E440">
        <v>2.7420000000000001E-3</v>
      </c>
      <c r="F440">
        <v>1.6329999999999999E-3</v>
      </c>
      <c r="G440">
        <v>1.049E-3</v>
      </c>
      <c r="H440">
        <v>8.7000000000000001E-5</v>
      </c>
      <c r="I440">
        <v>5.1E-5</v>
      </c>
      <c r="J440">
        <v>16</v>
      </c>
      <c r="K440">
        <v>5.9100000000000003E-3</v>
      </c>
      <c r="L440" t="s">
        <v>9</v>
      </c>
    </row>
    <row r="441" spans="1:12" x14ac:dyDescent="0.25">
      <c r="A441">
        <v>700</v>
      </c>
      <c r="B441">
        <v>8.8709999999999997E-2</v>
      </c>
      <c r="C441">
        <v>2.7009999999999998E-3</v>
      </c>
      <c r="D441">
        <v>4.2999999999999999E-4</v>
      </c>
      <c r="E441">
        <v>2.3340000000000001E-3</v>
      </c>
      <c r="F441">
        <v>3.1399999999999999E-4</v>
      </c>
      <c r="G441">
        <v>1.217E-3</v>
      </c>
      <c r="H441">
        <v>2.2599999999999999E-4</v>
      </c>
      <c r="I441">
        <v>2.8400000000000002E-4</v>
      </c>
      <c r="J441">
        <v>16</v>
      </c>
      <c r="K441">
        <v>6.2519999999999997E-3</v>
      </c>
      <c r="L441" t="s">
        <v>9</v>
      </c>
    </row>
    <row r="442" spans="1:12" x14ac:dyDescent="0.25">
      <c r="A442">
        <v>800</v>
      </c>
      <c r="B442">
        <v>8.8840000000000002E-2</v>
      </c>
      <c r="C442">
        <v>3.369E-3</v>
      </c>
      <c r="D442">
        <v>5.31E-4</v>
      </c>
      <c r="E442">
        <v>2.6410000000000001E-3</v>
      </c>
      <c r="F442">
        <v>2.52E-4</v>
      </c>
      <c r="G442">
        <v>1.585E-3</v>
      </c>
      <c r="H442">
        <v>1.05E-4</v>
      </c>
      <c r="I442">
        <v>8.0000000000000007E-5</v>
      </c>
      <c r="J442">
        <v>16</v>
      </c>
      <c r="K442">
        <v>7.5950000000000002E-3</v>
      </c>
      <c r="L442" t="s">
        <v>9</v>
      </c>
    </row>
    <row r="443" spans="1:12" x14ac:dyDescent="0.25">
      <c r="A443">
        <v>900</v>
      </c>
      <c r="B443">
        <v>8.6976999999999999E-2</v>
      </c>
      <c r="C443">
        <v>3.8790000000000001E-3</v>
      </c>
      <c r="D443">
        <v>6.5700000000000003E-4</v>
      </c>
      <c r="E443">
        <v>4.5389999999999996E-3</v>
      </c>
      <c r="F443">
        <v>3.2899999999999997E-4</v>
      </c>
      <c r="G443">
        <v>1.732E-3</v>
      </c>
      <c r="H443">
        <v>2.61E-4</v>
      </c>
      <c r="I443">
        <v>3.4999999999999997E-5</v>
      </c>
      <c r="J443">
        <v>16</v>
      </c>
      <c r="K443">
        <v>1.0149999999999999E-2</v>
      </c>
      <c r="L443" t="s">
        <v>9</v>
      </c>
    </row>
    <row r="444" spans="1:12" x14ac:dyDescent="0.25">
      <c r="A444">
        <v>1000</v>
      </c>
      <c r="B444">
        <v>8.6462999999999998E-2</v>
      </c>
      <c r="C444">
        <v>4.7590000000000002E-3</v>
      </c>
      <c r="D444">
        <v>6.8599999999999998E-4</v>
      </c>
      <c r="E444">
        <v>5.2960000000000004E-3</v>
      </c>
      <c r="F444">
        <v>4.15E-4</v>
      </c>
      <c r="G444">
        <v>2.1719999999999999E-3</v>
      </c>
      <c r="H444">
        <v>5.0500000000000002E-4</v>
      </c>
      <c r="I444">
        <v>2.0100000000000001E-4</v>
      </c>
      <c r="J444">
        <v>16</v>
      </c>
      <c r="K444">
        <v>1.2227999999999999E-2</v>
      </c>
      <c r="L444" t="s">
        <v>9</v>
      </c>
    </row>
    <row r="445" spans="1:12" x14ac:dyDescent="0.25">
      <c r="A445">
        <v>1100</v>
      </c>
      <c r="B445">
        <v>8.6557999999999996E-2</v>
      </c>
      <c r="C445">
        <v>5.5999999999999999E-3</v>
      </c>
      <c r="D445">
        <v>7.2599999999999997E-4</v>
      </c>
      <c r="E445">
        <v>7.3220000000000004E-3</v>
      </c>
      <c r="F445">
        <v>4.26E-4</v>
      </c>
      <c r="G445">
        <v>2.454E-3</v>
      </c>
      <c r="H445">
        <v>3.9800000000000002E-4</v>
      </c>
      <c r="I445">
        <v>5.1999999999999997E-5</v>
      </c>
      <c r="J445">
        <v>16</v>
      </c>
      <c r="K445">
        <v>1.5376000000000001E-2</v>
      </c>
      <c r="L445" t="s">
        <v>9</v>
      </c>
    </row>
    <row r="446" spans="1:12" x14ac:dyDescent="0.25">
      <c r="A446">
        <v>1200</v>
      </c>
      <c r="B446">
        <v>8.6085999999999996E-2</v>
      </c>
      <c r="C446">
        <v>1.0259000000000001E-2</v>
      </c>
      <c r="D446">
        <v>3.2200000000000002E-3</v>
      </c>
      <c r="E446">
        <v>8.8450000000000004E-3</v>
      </c>
      <c r="F446">
        <v>7.5600000000000005E-4</v>
      </c>
      <c r="G446">
        <v>1.2305999999999999E-2</v>
      </c>
      <c r="H446">
        <v>8.3510000000000008E-3</v>
      </c>
      <c r="I446">
        <v>7.4999999999999993E-5</v>
      </c>
      <c r="J446">
        <v>16</v>
      </c>
      <c r="K446">
        <v>3.1408999999999999E-2</v>
      </c>
      <c r="L446" t="s">
        <v>9</v>
      </c>
    </row>
    <row r="447" spans="1:12" x14ac:dyDescent="0.25">
      <c r="A447">
        <v>1300</v>
      </c>
      <c r="B447">
        <v>8.9992000000000003E-2</v>
      </c>
      <c r="C447">
        <v>7.5050000000000004E-3</v>
      </c>
      <c r="D447">
        <v>1.0059999999999999E-3</v>
      </c>
      <c r="E447">
        <v>1.2001E-2</v>
      </c>
      <c r="F447">
        <v>4.7699999999999999E-4</v>
      </c>
      <c r="G447">
        <v>3.686E-3</v>
      </c>
      <c r="H447">
        <v>7.2999999999999996E-4</v>
      </c>
      <c r="I447">
        <v>5.1E-5</v>
      </c>
      <c r="J447">
        <v>16</v>
      </c>
      <c r="K447">
        <v>2.3192000000000001E-2</v>
      </c>
      <c r="L447" t="s">
        <v>9</v>
      </c>
    </row>
    <row r="448" spans="1:12" x14ac:dyDescent="0.25">
      <c r="A448">
        <v>1400</v>
      </c>
      <c r="B448">
        <v>8.5702E-2</v>
      </c>
      <c r="C448">
        <v>8.8959999999999994E-3</v>
      </c>
      <c r="D448">
        <v>9.7199999999999999E-4</v>
      </c>
      <c r="E448">
        <v>1.3483999999999999E-2</v>
      </c>
      <c r="F448">
        <v>4.8000000000000001E-4</v>
      </c>
      <c r="G448">
        <v>4.1440000000000001E-3</v>
      </c>
      <c r="H448">
        <v>5.9699999999999998E-4</v>
      </c>
      <c r="I448">
        <v>9.7E-5</v>
      </c>
      <c r="J448">
        <v>16</v>
      </c>
      <c r="K448">
        <v>2.6523999999999999E-2</v>
      </c>
      <c r="L448" t="s">
        <v>9</v>
      </c>
    </row>
    <row r="449" spans="1:12" x14ac:dyDescent="0.25">
      <c r="A449">
        <v>1500</v>
      </c>
      <c r="B449">
        <v>8.5924E-2</v>
      </c>
      <c r="C449">
        <v>1.0156E-2</v>
      </c>
      <c r="D449">
        <v>9.9599999999999992E-4</v>
      </c>
      <c r="E449">
        <v>1.7815999999999999E-2</v>
      </c>
      <c r="F449">
        <v>6.3100000000000005E-4</v>
      </c>
      <c r="G449">
        <v>4.5789999999999997E-3</v>
      </c>
      <c r="H449">
        <v>6.8400000000000004E-4</v>
      </c>
      <c r="I449">
        <v>2.6200000000000003E-4</v>
      </c>
      <c r="J449">
        <v>16</v>
      </c>
      <c r="K449">
        <v>3.2551999999999998E-2</v>
      </c>
      <c r="L449" t="s">
        <v>9</v>
      </c>
    </row>
    <row r="450" spans="1:12" x14ac:dyDescent="0.25">
      <c r="A450">
        <v>1600</v>
      </c>
      <c r="B450">
        <v>8.5754999999999998E-2</v>
      </c>
      <c r="C450">
        <v>1.1273999999999999E-2</v>
      </c>
      <c r="D450">
        <v>1.4E-3</v>
      </c>
      <c r="E450">
        <v>1.7617000000000001E-2</v>
      </c>
      <c r="F450">
        <v>5.2599999999999999E-4</v>
      </c>
      <c r="G450">
        <v>5.0239999999999998E-3</v>
      </c>
      <c r="H450">
        <v>8.61E-4</v>
      </c>
      <c r="I450">
        <v>1.22E-4</v>
      </c>
      <c r="J450">
        <v>16</v>
      </c>
      <c r="K450">
        <v>3.3916000000000002E-2</v>
      </c>
      <c r="L450" t="s">
        <v>9</v>
      </c>
    </row>
    <row r="451" spans="1:12" x14ac:dyDescent="0.25">
      <c r="A451">
        <v>1700</v>
      </c>
      <c r="B451">
        <v>8.5672999999999999E-2</v>
      </c>
      <c r="C451">
        <v>1.2968E-2</v>
      </c>
      <c r="D451">
        <v>1.446E-3</v>
      </c>
      <c r="E451">
        <v>2.5756999999999999E-2</v>
      </c>
      <c r="F451">
        <v>6.4400000000000004E-4</v>
      </c>
      <c r="G451">
        <v>5.6059999999999999E-3</v>
      </c>
      <c r="H451">
        <v>8.4199999999999998E-4</v>
      </c>
      <c r="I451">
        <v>1.1E-4</v>
      </c>
      <c r="J451">
        <v>16</v>
      </c>
      <c r="K451">
        <v>4.4330000000000001E-2</v>
      </c>
      <c r="L451" t="s">
        <v>9</v>
      </c>
    </row>
    <row r="452" spans="1:12" x14ac:dyDescent="0.25">
      <c r="A452">
        <v>1800</v>
      </c>
      <c r="B452">
        <v>8.5797999999999999E-2</v>
      </c>
      <c r="C452">
        <v>1.4203E-2</v>
      </c>
      <c r="D452">
        <v>1.5969999999999999E-3</v>
      </c>
      <c r="E452">
        <v>2.9718999999999999E-2</v>
      </c>
      <c r="F452">
        <v>7.7200000000000001E-4</v>
      </c>
      <c r="G452">
        <v>6.6039999999999996E-3</v>
      </c>
      <c r="H452">
        <v>1.4170000000000001E-3</v>
      </c>
      <c r="I452">
        <v>2.61E-4</v>
      </c>
      <c r="J452">
        <v>16</v>
      </c>
      <c r="K452">
        <v>5.0526000000000001E-2</v>
      </c>
      <c r="L452" t="s">
        <v>9</v>
      </c>
    </row>
    <row r="453" spans="1:12" x14ac:dyDescent="0.25">
      <c r="A453">
        <v>1900</v>
      </c>
      <c r="B453">
        <v>8.5722999999999994E-2</v>
      </c>
      <c r="C453">
        <v>1.5786999999999999E-2</v>
      </c>
      <c r="D453">
        <v>1.8550000000000001E-3</v>
      </c>
      <c r="E453">
        <v>3.5251999999999999E-2</v>
      </c>
      <c r="F453">
        <v>7.6800000000000002E-4</v>
      </c>
      <c r="G453">
        <v>6.927E-3</v>
      </c>
      <c r="H453">
        <v>1.1659999999999999E-3</v>
      </c>
      <c r="I453">
        <v>5.7000000000000003E-5</v>
      </c>
      <c r="J453">
        <v>16</v>
      </c>
      <c r="K453">
        <v>5.7965999999999997E-2</v>
      </c>
      <c r="L453" t="s">
        <v>9</v>
      </c>
    </row>
    <row r="454" spans="1:12" x14ac:dyDescent="0.25">
      <c r="A454">
        <v>2000</v>
      </c>
      <c r="B454">
        <v>8.5763000000000006E-2</v>
      </c>
      <c r="C454">
        <v>1.7099E-2</v>
      </c>
      <c r="D454">
        <v>1.872E-3</v>
      </c>
      <c r="E454">
        <v>3.5272999999999999E-2</v>
      </c>
      <c r="F454">
        <v>9.9299999999999996E-4</v>
      </c>
      <c r="G454">
        <v>7.9600000000000001E-3</v>
      </c>
      <c r="H454">
        <v>1.214E-3</v>
      </c>
      <c r="I454">
        <v>2.7599999999999999E-4</v>
      </c>
      <c r="J454">
        <v>16</v>
      </c>
      <c r="K454">
        <v>6.0332999999999998E-2</v>
      </c>
      <c r="L454" t="s">
        <v>9</v>
      </c>
    </row>
    <row r="455" spans="1:12" x14ac:dyDescent="0.25">
      <c r="A455">
        <v>2100</v>
      </c>
      <c r="B455">
        <v>8.6507000000000001E-2</v>
      </c>
      <c r="C455">
        <v>1.9210000000000001E-2</v>
      </c>
      <c r="D455">
        <v>1.8060000000000001E-3</v>
      </c>
      <c r="E455">
        <v>4.7786000000000002E-2</v>
      </c>
      <c r="F455">
        <v>9.2599999999999996E-4</v>
      </c>
      <c r="G455">
        <v>8.7189999999999993E-3</v>
      </c>
      <c r="H455">
        <v>1.732E-3</v>
      </c>
      <c r="I455">
        <v>5.8999999999999998E-5</v>
      </c>
      <c r="J455">
        <v>16</v>
      </c>
      <c r="K455">
        <v>7.5714000000000004E-2</v>
      </c>
      <c r="L455" t="s">
        <v>9</v>
      </c>
    </row>
    <row r="456" spans="1:12" x14ac:dyDescent="0.25">
      <c r="A456">
        <v>2200</v>
      </c>
      <c r="B456">
        <v>8.6238999999999996E-2</v>
      </c>
      <c r="C456">
        <v>2.0933E-2</v>
      </c>
      <c r="D456">
        <v>1.877E-3</v>
      </c>
      <c r="E456">
        <v>5.0233E-2</v>
      </c>
      <c r="F456">
        <v>1.431E-3</v>
      </c>
      <c r="G456">
        <v>9.4179999999999993E-3</v>
      </c>
      <c r="H456">
        <v>1.792E-3</v>
      </c>
      <c r="I456">
        <v>2.7700000000000001E-4</v>
      </c>
      <c r="J456">
        <v>16</v>
      </c>
      <c r="K456">
        <v>8.0584000000000003E-2</v>
      </c>
      <c r="L456" t="s">
        <v>9</v>
      </c>
    </row>
    <row r="457" spans="1:12" x14ac:dyDescent="0.25">
      <c r="A457">
        <v>2300</v>
      </c>
      <c r="B457">
        <v>8.5702E-2</v>
      </c>
      <c r="C457">
        <v>2.2526999999999998E-2</v>
      </c>
      <c r="D457">
        <v>2.1299999999999999E-3</v>
      </c>
      <c r="E457">
        <v>6.4449000000000006E-2</v>
      </c>
      <c r="F457">
        <v>1.6509999999999999E-3</v>
      </c>
      <c r="G457">
        <v>1.0402E-2</v>
      </c>
      <c r="H457">
        <v>2.1919999999999999E-3</v>
      </c>
      <c r="I457">
        <v>2.6899999999999998E-4</v>
      </c>
      <c r="J457">
        <v>16</v>
      </c>
      <c r="K457">
        <v>9.7378000000000006E-2</v>
      </c>
      <c r="L457" t="s">
        <v>9</v>
      </c>
    </row>
    <row r="458" spans="1:12" x14ac:dyDescent="0.25">
      <c r="A458">
        <v>2400</v>
      </c>
      <c r="B458">
        <v>8.6232000000000003E-2</v>
      </c>
      <c r="C458">
        <v>2.5637E-2</v>
      </c>
      <c r="D458">
        <v>2.3500000000000001E-3</v>
      </c>
      <c r="E458">
        <v>6.2218000000000002E-2</v>
      </c>
      <c r="F458">
        <v>1.5510000000000001E-3</v>
      </c>
      <c r="G458">
        <v>1.6524E-2</v>
      </c>
      <c r="H458">
        <v>6.4489999999999999E-3</v>
      </c>
      <c r="I458">
        <v>3.7500000000000001E-4</v>
      </c>
      <c r="J458">
        <v>16</v>
      </c>
      <c r="K458">
        <v>0.104379</v>
      </c>
      <c r="L458" t="s">
        <v>9</v>
      </c>
    </row>
    <row r="459" spans="1:12" x14ac:dyDescent="0.25">
      <c r="A459">
        <v>2500</v>
      </c>
      <c r="B459">
        <v>8.6695999999999995E-2</v>
      </c>
      <c r="C459">
        <v>2.5950999999999998E-2</v>
      </c>
      <c r="D459">
        <v>2.2929999999999999E-3</v>
      </c>
      <c r="E459">
        <v>8.3770999999999998E-2</v>
      </c>
      <c r="F459">
        <v>9.0000000000000006E-5</v>
      </c>
      <c r="G459">
        <v>1.2475E-2</v>
      </c>
      <c r="H459">
        <v>2.6800000000000001E-3</v>
      </c>
      <c r="I459">
        <v>6.2000000000000003E-5</v>
      </c>
      <c r="J459">
        <v>16</v>
      </c>
      <c r="K459">
        <v>0.122196</v>
      </c>
      <c r="L459" t="s">
        <v>9</v>
      </c>
    </row>
    <row r="460" spans="1:12" x14ac:dyDescent="0.25">
      <c r="A460">
        <v>2600</v>
      </c>
      <c r="B460">
        <v>8.6033999999999999E-2</v>
      </c>
      <c r="C460">
        <v>2.852E-2</v>
      </c>
      <c r="D460">
        <v>2.313E-3</v>
      </c>
      <c r="E460">
        <v>8.5197999999999996E-2</v>
      </c>
      <c r="F460">
        <v>4.4900000000000002E-4</v>
      </c>
      <c r="G460">
        <v>1.3417E-2</v>
      </c>
      <c r="H460">
        <v>2.8349999999999998E-3</v>
      </c>
      <c r="I460">
        <v>5.5999999999999999E-5</v>
      </c>
      <c r="J460">
        <v>16</v>
      </c>
      <c r="K460">
        <v>0.127136</v>
      </c>
      <c r="L460" t="s">
        <v>9</v>
      </c>
    </row>
    <row r="461" spans="1:12" x14ac:dyDescent="0.25">
      <c r="A461">
        <v>2700</v>
      </c>
      <c r="B461">
        <v>8.6065000000000003E-2</v>
      </c>
      <c r="C461">
        <v>3.0113000000000001E-2</v>
      </c>
      <c r="D461">
        <v>2.4260000000000002E-3</v>
      </c>
      <c r="E461">
        <v>0.10335800000000001</v>
      </c>
      <c r="F461">
        <v>7.6000000000000004E-5</v>
      </c>
      <c r="G461">
        <v>1.4886999999999999E-2</v>
      </c>
      <c r="H461">
        <v>3.1359999999999999E-3</v>
      </c>
      <c r="I461">
        <v>6.0999999999999999E-5</v>
      </c>
      <c r="J461">
        <v>16</v>
      </c>
      <c r="K461">
        <v>0.14835699999999999</v>
      </c>
      <c r="L461" t="s">
        <v>9</v>
      </c>
    </row>
    <row r="462" spans="1:12" x14ac:dyDescent="0.25">
      <c r="A462">
        <v>2800</v>
      </c>
      <c r="B462">
        <v>8.6133000000000001E-2</v>
      </c>
      <c r="C462">
        <v>3.2190000000000003E-2</v>
      </c>
      <c r="D462">
        <v>2.555E-3</v>
      </c>
      <c r="E462">
        <v>0.100866</v>
      </c>
      <c r="F462">
        <v>7.4200000000000004E-4</v>
      </c>
      <c r="G462">
        <v>1.5532000000000001E-2</v>
      </c>
      <c r="H462">
        <v>3.3379999999999998E-3</v>
      </c>
      <c r="I462">
        <v>2.61E-4</v>
      </c>
      <c r="J462">
        <v>16</v>
      </c>
      <c r="K462">
        <v>0.148589</v>
      </c>
      <c r="L462" t="s">
        <v>9</v>
      </c>
    </row>
    <row r="463" spans="1:12" x14ac:dyDescent="0.25">
      <c r="A463">
        <v>2900</v>
      </c>
      <c r="B463">
        <v>8.6108000000000004E-2</v>
      </c>
      <c r="C463">
        <v>3.6655E-2</v>
      </c>
      <c r="D463">
        <v>1.2689999999999999E-3</v>
      </c>
      <c r="E463">
        <v>0.12812599999999999</v>
      </c>
      <c r="F463">
        <v>2.5500000000000002E-4</v>
      </c>
      <c r="G463">
        <v>1.8499999999999999E-2</v>
      </c>
      <c r="H463">
        <v>2.7439999999999999E-3</v>
      </c>
      <c r="I463">
        <v>2.9E-4</v>
      </c>
      <c r="J463">
        <v>16</v>
      </c>
      <c r="K463">
        <v>0.18328</v>
      </c>
      <c r="L463" t="s">
        <v>9</v>
      </c>
    </row>
    <row r="464" spans="1:12" x14ac:dyDescent="0.25">
      <c r="A464">
        <v>3000</v>
      </c>
      <c r="B464">
        <v>8.6139999999999994E-2</v>
      </c>
      <c r="C464">
        <v>3.9806000000000001E-2</v>
      </c>
      <c r="D464">
        <v>1.2719999999999999E-3</v>
      </c>
      <c r="E464">
        <v>0.12900500000000001</v>
      </c>
      <c r="F464">
        <v>3.1100000000000002E-4</v>
      </c>
      <c r="G464">
        <v>2.2275E-2</v>
      </c>
      <c r="H464">
        <v>6.5050000000000004E-3</v>
      </c>
      <c r="I464">
        <v>1.9000000000000001E-4</v>
      </c>
      <c r="J464">
        <v>16</v>
      </c>
      <c r="K464">
        <v>0.191085</v>
      </c>
      <c r="L464" t="s">
        <v>9</v>
      </c>
    </row>
    <row r="465" spans="1:12" x14ac:dyDescent="0.25">
      <c r="A465">
        <v>3100</v>
      </c>
      <c r="B465">
        <v>8.5951E-2</v>
      </c>
      <c r="C465">
        <v>4.1519E-2</v>
      </c>
      <c r="D465">
        <v>1.557E-3</v>
      </c>
      <c r="E465">
        <v>0.15676899999999999</v>
      </c>
      <c r="F465">
        <v>2.6600000000000001E-4</v>
      </c>
      <c r="G465">
        <v>2.0979999999999999E-2</v>
      </c>
      <c r="H465">
        <v>3.0709999999999999E-3</v>
      </c>
      <c r="I465">
        <v>6.2000000000000003E-5</v>
      </c>
      <c r="J465">
        <v>16</v>
      </c>
      <c r="K465">
        <v>0.21926799999999999</v>
      </c>
      <c r="L465" t="s">
        <v>9</v>
      </c>
    </row>
    <row r="466" spans="1:12" x14ac:dyDescent="0.25">
      <c r="A466">
        <v>3200</v>
      </c>
      <c r="B466">
        <v>8.5467000000000001E-2</v>
      </c>
      <c r="C466">
        <v>4.4423999999999998E-2</v>
      </c>
      <c r="D466">
        <v>1.761E-3</v>
      </c>
      <c r="E466">
        <v>0.15062800000000001</v>
      </c>
      <c r="F466">
        <v>2.0240000000000002E-3</v>
      </c>
      <c r="G466">
        <v>2.2353999999999999E-2</v>
      </c>
      <c r="H466">
        <v>3.3059999999999999E-3</v>
      </c>
      <c r="I466">
        <v>1.37E-4</v>
      </c>
      <c r="J466">
        <v>16</v>
      </c>
      <c r="K466">
        <v>0.21740599999999999</v>
      </c>
      <c r="L466" t="s">
        <v>9</v>
      </c>
    </row>
    <row r="467" spans="1:12" x14ac:dyDescent="0.25">
      <c r="A467">
        <v>3300</v>
      </c>
      <c r="B467">
        <v>8.6596000000000006E-2</v>
      </c>
      <c r="C467">
        <v>4.7653000000000001E-2</v>
      </c>
      <c r="D467">
        <v>2.0279999999999999E-3</v>
      </c>
      <c r="E467">
        <v>0.18739</v>
      </c>
      <c r="F467">
        <v>1.34E-4</v>
      </c>
      <c r="G467">
        <v>2.3798E-2</v>
      </c>
      <c r="H467">
        <v>3.4090000000000001E-3</v>
      </c>
      <c r="I467">
        <v>8.1000000000000004E-5</v>
      </c>
      <c r="J467">
        <v>16</v>
      </c>
      <c r="K467">
        <v>0.25884099999999999</v>
      </c>
      <c r="L467" t="s">
        <v>9</v>
      </c>
    </row>
    <row r="468" spans="1:12" x14ac:dyDescent="0.25">
      <c r="A468">
        <v>3400</v>
      </c>
      <c r="B468">
        <v>8.6588999999999999E-2</v>
      </c>
      <c r="C468">
        <v>5.561E-2</v>
      </c>
      <c r="D468">
        <v>6.6579999999999999E-3</v>
      </c>
      <c r="E468">
        <v>0.19236400000000001</v>
      </c>
      <c r="F468">
        <v>3.3799999999999998E-4</v>
      </c>
      <c r="G468">
        <v>2.6710000000000001E-2</v>
      </c>
      <c r="H468">
        <v>6.0010000000000003E-3</v>
      </c>
      <c r="I468">
        <v>3.88E-4</v>
      </c>
      <c r="J468">
        <v>16</v>
      </c>
      <c r="K468">
        <v>0.27468399999999998</v>
      </c>
      <c r="L468" t="s">
        <v>9</v>
      </c>
    </row>
    <row r="469" spans="1:12" x14ac:dyDescent="0.25">
      <c r="A469">
        <v>3500</v>
      </c>
      <c r="B469">
        <v>8.6646000000000001E-2</v>
      </c>
      <c r="C469">
        <v>5.3652999999999999E-2</v>
      </c>
      <c r="D469">
        <v>2.2399999999999998E-3</v>
      </c>
      <c r="E469">
        <v>0.22018199999999999</v>
      </c>
      <c r="F469">
        <v>3.6200000000000002E-4</v>
      </c>
      <c r="G469">
        <v>2.6749999999999999E-2</v>
      </c>
      <c r="H469">
        <v>4.0260000000000001E-3</v>
      </c>
      <c r="I469">
        <v>8.2000000000000001E-5</v>
      </c>
      <c r="J469">
        <v>16</v>
      </c>
      <c r="K469">
        <v>0.30058499999999999</v>
      </c>
      <c r="L469" t="s">
        <v>9</v>
      </c>
    </row>
    <row r="470" spans="1:12" x14ac:dyDescent="0.25">
      <c r="A470">
        <v>3600</v>
      </c>
      <c r="B470">
        <v>8.6322999999999997E-2</v>
      </c>
      <c r="C470">
        <v>5.8056999999999997E-2</v>
      </c>
      <c r="D470">
        <v>2.2759999999999998E-3</v>
      </c>
      <c r="E470">
        <v>0.21718100000000001</v>
      </c>
      <c r="F470">
        <v>1.93E-4</v>
      </c>
      <c r="G470">
        <v>2.8264999999999998E-2</v>
      </c>
      <c r="H470">
        <v>4.4299999999999999E-3</v>
      </c>
      <c r="I470">
        <v>9.0000000000000006E-5</v>
      </c>
      <c r="J470">
        <v>16</v>
      </c>
      <c r="K470">
        <v>0.30350199999999999</v>
      </c>
      <c r="L470" t="s">
        <v>9</v>
      </c>
    </row>
    <row r="471" spans="1:12" x14ac:dyDescent="0.25">
      <c r="A471">
        <v>3700</v>
      </c>
      <c r="B471">
        <v>8.6600999999999997E-2</v>
      </c>
      <c r="C471">
        <v>6.1124999999999999E-2</v>
      </c>
      <c r="D471">
        <v>2.7799999999999999E-3</v>
      </c>
      <c r="E471">
        <v>0.25984000000000002</v>
      </c>
      <c r="F471">
        <v>2.7300000000000002E-4</v>
      </c>
      <c r="G471">
        <v>3.0116E-2</v>
      </c>
      <c r="H471">
        <v>5.0769999999999999E-3</v>
      </c>
      <c r="I471">
        <v>8.3999999999999995E-5</v>
      </c>
      <c r="J471">
        <v>16</v>
      </c>
      <c r="K471">
        <v>0.35108099999999998</v>
      </c>
      <c r="L471" t="s">
        <v>9</v>
      </c>
    </row>
    <row r="472" spans="1:12" x14ac:dyDescent="0.25">
      <c r="A472">
        <v>3800</v>
      </c>
      <c r="B472">
        <v>8.5938000000000001E-2</v>
      </c>
      <c r="C472">
        <v>6.5078999999999998E-2</v>
      </c>
      <c r="D472">
        <v>3.5339999999999998E-3</v>
      </c>
      <c r="E472">
        <v>0.25934800000000002</v>
      </c>
      <c r="F472">
        <v>3.2299999999999999E-4</v>
      </c>
      <c r="G472">
        <v>3.1759000000000003E-2</v>
      </c>
      <c r="H472">
        <v>4.9249999999999997E-3</v>
      </c>
      <c r="I472">
        <v>6.4999999999999994E-5</v>
      </c>
      <c r="J472">
        <v>16</v>
      </c>
      <c r="K472">
        <v>0.35618499999999997</v>
      </c>
      <c r="L472" t="s">
        <v>9</v>
      </c>
    </row>
    <row r="473" spans="1:12" x14ac:dyDescent="0.25">
      <c r="A473">
        <v>3900</v>
      </c>
      <c r="B473">
        <v>8.5941000000000004E-2</v>
      </c>
      <c r="C473">
        <v>6.8497000000000002E-2</v>
      </c>
      <c r="D473">
        <v>2.869E-3</v>
      </c>
      <c r="E473">
        <v>0.30113800000000002</v>
      </c>
      <c r="F473">
        <v>3.97E-4</v>
      </c>
      <c r="G473">
        <v>3.3867000000000001E-2</v>
      </c>
      <c r="H473">
        <v>6.1549999999999999E-3</v>
      </c>
      <c r="I473">
        <v>6.0999999999999999E-5</v>
      </c>
      <c r="J473">
        <v>16</v>
      </c>
      <c r="K473">
        <v>0.403501</v>
      </c>
      <c r="L473" t="s">
        <v>9</v>
      </c>
    </row>
    <row r="474" spans="1:12" x14ac:dyDescent="0.25">
      <c r="A474">
        <v>4000</v>
      </c>
      <c r="B474">
        <v>8.8497999999999993E-2</v>
      </c>
      <c r="C474">
        <v>7.5870999999999994E-2</v>
      </c>
      <c r="D474">
        <v>8.1539999999999998E-3</v>
      </c>
      <c r="E474">
        <v>0.27902100000000002</v>
      </c>
      <c r="F474">
        <v>2.7399999999999999E-4</v>
      </c>
      <c r="G474">
        <v>3.5983000000000001E-2</v>
      </c>
      <c r="H474">
        <v>7.0070000000000002E-3</v>
      </c>
      <c r="I474">
        <v>6.4999999999999994E-5</v>
      </c>
      <c r="J474">
        <v>16</v>
      </c>
      <c r="K474">
        <v>0.39087499999999997</v>
      </c>
      <c r="L474" t="s">
        <v>9</v>
      </c>
    </row>
    <row r="476" spans="1:12" x14ac:dyDescent="0.25">
      <c r="A476" t="s">
        <v>28</v>
      </c>
      <c r="B476" t="s">
        <v>13</v>
      </c>
    </row>
    <row r="477" spans="1:12" x14ac:dyDescent="0.25">
      <c r="A477" t="s">
        <v>5</v>
      </c>
      <c r="B477" t="s">
        <v>14</v>
      </c>
      <c r="C477" t="s">
        <v>15</v>
      </c>
      <c r="D477" t="s">
        <v>16</v>
      </c>
      <c r="E477" t="s">
        <v>6</v>
      </c>
      <c r="F477" t="s">
        <v>7</v>
      </c>
      <c r="G477" t="s">
        <v>17</v>
      </c>
      <c r="H477" t="s">
        <v>18</v>
      </c>
      <c r="I477" t="s">
        <v>19</v>
      </c>
      <c r="J477" t="s">
        <v>20</v>
      </c>
      <c r="K477" t="s">
        <v>21</v>
      </c>
      <c r="L477" t="s">
        <v>8</v>
      </c>
    </row>
    <row r="478" spans="1:12" x14ac:dyDescent="0.25">
      <c r="A478">
        <v>1</v>
      </c>
      <c r="B478">
        <v>0.106945</v>
      </c>
      <c r="C478">
        <v>1.2160000000000001E-3</v>
      </c>
      <c r="D478">
        <v>2.3699999999999999E-4</v>
      </c>
      <c r="E478">
        <v>4.8799999999999999E-4</v>
      </c>
      <c r="F478">
        <v>2.6899999999999998E-4</v>
      </c>
      <c r="G478">
        <v>4.3800000000000002E-4</v>
      </c>
      <c r="H478">
        <v>1.5999999999999999E-5</v>
      </c>
      <c r="I478">
        <v>3.4E-5</v>
      </c>
      <c r="J478">
        <v>16</v>
      </c>
      <c r="K478">
        <v>2.1410000000000001E-3</v>
      </c>
      <c r="L478" t="s">
        <v>9</v>
      </c>
    </row>
    <row r="479" spans="1:12" x14ac:dyDescent="0.25">
      <c r="A479">
        <v>25</v>
      </c>
      <c r="B479">
        <v>0.10459499999999999</v>
      </c>
      <c r="C479">
        <v>9.4300000000000004E-4</v>
      </c>
      <c r="D479">
        <v>1.6200000000000001E-4</v>
      </c>
      <c r="E479">
        <v>3.1799999999999998E-4</v>
      </c>
      <c r="F479">
        <v>1.06E-4</v>
      </c>
      <c r="G479">
        <v>4.0400000000000001E-4</v>
      </c>
      <c r="H479">
        <v>4.8999999999999998E-5</v>
      </c>
      <c r="I479">
        <v>4.0000000000000003E-5</v>
      </c>
      <c r="J479">
        <v>16</v>
      </c>
      <c r="K479">
        <v>1.665E-3</v>
      </c>
      <c r="L479" t="s">
        <v>9</v>
      </c>
    </row>
    <row r="480" spans="1:12" x14ac:dyDescent="0.25">
      <c r="A480">
        <v>50</v>
      </c>
      <c r="B480">
        <v>0.10374800000000001</v>
      </c>
      <c r="C480">
        <v>1.147E-3</v>
      </c>
      <c r="D480">
        <v>8.3999999999999995E-5</v>
      </c>
      <c r="E480">
        <v>3.9100000000000002E-4</v>
      </c>
      <c r="F480">
        <v>1.3200000000000001E-4</v>
      </c>
      <c r="G480">
        <v>4.57E-4</v>
      </c>
      <c r="H480">
        <v>9.7E-5</v>
      </c>
      <c r="I480">
        <v>2.8E-5</v>
      </c>
      <c r="J480">
        <v>16</v>
      </c>
      <c r="K480">
        <v>1.9949999999999998E-3</v>
      </c>
      <c r="L480" t="s">
        <v>9</v>
      </c>
    </row>
    <row r="481" spans="1:12" x14ac:dyDescent="0.25">
      <c r="A481">
        <v>75</v>
      </c>
      <c r="B481">
        <v>0.10416</v>
      </c>
      <c r="C481">
        <v>1.1299999999999999E-3</v>
      </c>
      <c r="D481">
        <v>2.5700000000000001E-4</v>
      </c>
      <c r="E481">
        <v>4.95E-4</v>
      </c>
      <c r="F481">
        <v>1.7899999999999999E-4</v>
      </c>
      <c r="G481">
        <v>4.3899999999999999E-4</v>
      </c>
      <c r="H481">
        <v>4.5000000000000003E-5</v>
      </c>
      <c r="I481">
        <v>5.3000000000000001E-5</v>
      </c>
      <c r="J481">
        <v>16</v>
      </c>
      <c r="K481">
        <v>2.0639999999999999E-3</v>
      </c>
      <c r="L481" t="s">
        <v>9</v>
      </c>
    </row>
    <row r="482" spans="1:12" x14ac:dyDescent="0.25">
      <c r="A482">
        <v>100</v>
      </c>
      <c r="B482">
        <v>0.104666</v>
      </c>
      <c r="C482">
        <v>1.258E-3</v>
      </c>
      <c r="D482">
        <v>1.46E-4</v>
      </c>
      <c r="E482">
        <v>4.3100000000000001E-4</v>
      </c>
      <c r="F482">
        <v>1.8699999999999999E-4</v>
      </c>
      <c r="G482">
        <v>5.4600000000000004E-4</v>
      </c>
      <c r="H482">
        <v>1.01E-4</v>
      </c>
      <c r="I482">
        <v>2.8E-5</v>
      </c>
      <c r="J482">
        <v>16</v>
      </c>
      <c r="K482">
        <v>2.2360000000000001E-3</v>
      </c>
      <c r="L482" t="s">
        <v>9</v>
      </c>
    </row>
    <row r="483" spans="1:12" x14ac:dyDescent="0.25">
      <c r="A483">
        <v>200</v>
      </c>
      <c r="B483">
        <v>0.10557999999999999</v>
      </c>
      <c r="C483">
        <v>1.521E-3</v>
      </c>
      <c r="D483">
        <v>2.1900000000000001E-4</v>
      </c>
      <c r="E483">
        <v>9.5500000000000001E-4</v>
      </c>
      <c r="F483">
        <v>2.32E-4</v>
      </c>
      <c r="G483">
        <v>5.9800000000000001E-4</v>
      </c>
      <c r="H483">
        <v>3.4E-5</v>
      </c>
      <c r="I483">
        <v>4.8999999999999998E-5</v>
      </c>
      <c r="J483">
        <v>16</v>
      </c>
      <c r="K483">
        <v>3.0739999999999999E-3</v>
      </c>
      <c r="L483" t="s">
        <v>9</v>
      </c>
    </row>
    <row r="484" spans="1:12" x14ac:dyDescent="0.25">
      <c r="A484">
        <v>300</v>
      </c>
      <c r="B484">
        <v>0.10409</v>
      </c>
      <c r="C484">
        <v>1.4480000000000001E-3</v>
      </c>
      <c r="D484">
        <v>3.6299999999999999E-4</v>
      </c>
      <c r="E484">
        <v>1.3060000000000001E-3</v>
      </c>
      <c r="F484">
        <v>2.5399999999999999E-4</v>
      </c>
      <c r="G484">
        <v>6.1200000000000002E-4</v>
      </c>
      <c r="H484">
        <v>3.4E-5</v>
      </c>
      <c r="I484">
        <v>2.8E-5</v>
      </c>
      <c r="J484">
        <v>16</v>
      </c>
      <c r="K484">
        <v>3.3660000000000001E-3</v>
      </c>
      <c r="L484" t="s">
        <v>9</v>
      </c>
    </row>
    <row r="485" spans="1:12" x14ac:dyDescent="0.25">
      <c r="A485">
        <v>400</v>
      </c>
      <c r="B485">
        <v>0.104738</v>
      </c>
      <c r="C485">
        <v>1.81E-3</v>
      </c>
      <c r="D485">
        <v>4.0900000000000002E-4</v>
      </c>
      <c r="E485">
        <v>2.787E-3</v>
      </c>
      <c r="F485">
        <v>3.5300000000000002E-4</v>
      </c>
      <c r="G485">
        <v>7.1199999999999996E-4</v>
      </c>
      <c r="H485">
        <v>5.7000000000000003E-5</v>
      </c>
      <c r="I485">
        <v>4.6999999999999997E-5</v>
      </c>
      <c r="J485">
        <v>16</v>
      </c>
      <c r="K485">
        <v>5.3080000000000002E-3</v>
      </c>
      <c r="L485" t="s">
        <v>9</v>
      </c>
    </row>
    <row r="486" spans="1:12" x14ac:dyDescent="0.25">
      <c r="A486">
        <v>500</v>
      </c>
      <c r="B486">
        <v>0.105596</v>
      </c>
      <c r="C486">
        <v>2.1189999999999998E-3</v>
      </c>
      <c r="D486">
        <v>4.86E-4</v>
      </c>
      <c r="E486">
        <v>3.7290000000000001E-3</v>
      </c>
      <c r="F486">
        <v>2.33E-4</v>
      </c>
      <c r="G486">
        <v>9.0399999999999996E-4</v>
      </c>
      <c r="H486">
        <v>6.2000000000000003E-5</v>
      </c>
      <c r="I486">
        <v>5.3000000000000001E-5</v>
      </c>
      <c r="J486">
        <v>16</v>
      </c>
      <c r="K486">
        <v>6.7520000000000002E-3</v>
      </c>
      <c r="L486" t="s">
        <v>9</v>
      </c>
    </row>
    <row r="487" spans="1:12" x14ac:dyDescent="0.25">
      <c r="A487">
        <v>600</v>
      </c>
      <c r="B487">
        <v>0.10526099999999999</v>
      </c>
      <c r="C487">
        <v>2.761E-3</v>
      </c>
      <c r="D487">
        <v>5.4199999999999995E-4</v>
      </c>
      <c r="E487">
        <v>6.6629999999999997E-3</v>
      </c>
      <c r="F487">
        <v>2.43E-4</v>
      </c>
      <c r="G487">
        <v>1.1709999999999999E-3</v>
      </c>
      <c r="H487">
        <v>1.0900000000000001E-4</v>
      </c>
      <c r="I487">
        <v>3.1000000000000001E-5</v>
      </c>
      <c r="J487">
        <v>16</v>
      </c>
      <c r="K487">
        <v>1.0595E-2</v>
      </c>
      <c r="L487" t="s">
        <v>9</v>
      </c>
    </row>
    <row r="488" spans="1:12" x14ac:dyDescent="0.25">
      <c r="A488">
        <v>700</v>
      </c>
      <c r="B488">
        <v>0.105458</v>
      </c>
      <c r="C488">
        <v>3.313E-3</v>
      </c>
      <c r="D488">
        <v>6.2500000000000001E-4</v>
      </c>
      <c r="E488">
        <v>8.9289999999999994E-3</v>
      </c>
      <c r="F488">
        <v>2.1900000000000001E-4</v>
      </c>
      <c r="G488">
        <v>1.5120000000000001E-3</v>
      </c>
      <c r="H488">
        <v>9.8999999999999994E-5</v>
      </c>
      <c r="I488">
        <v>4.0000000000000003E-5</v>
      </c>
      <c r="J488">
        <v>16</v>
      </c>
      <c r="K488">
        <v>1.3754000000000001E-2</v>
      </c>
      <c r="L488" t="s">
        <v>9</v>
      </c>
    </row>
    <row r="489" spans="1:12" x14ac:dyDescent="0.25">
      <c r="A489">
        <v>800</v>
      </c>
      <c r="B489">
        <v>0.103951</v>
      </c>
      <c r="C489">
        <v>4.1260000000000003E-3</v>
      </c>
      <c r="D489">
        <v>5.3200000000000003E-4</v>
      </c>
      <c r="E489">
        <v>1.5656E-2</v>
      </c>
      <c r="F489">
        <v>1.397E-3</v>
      </c>
      <c r="G489">
        <v>1.8680000000000001E-3</v>
      </c>
      <c r="H489">
        <v>2.5599999999999999E-4</v>
      </c>
      <c r="I489">
        <v>4.8999999999999998E-5</v>
      </c>
      <c r="J489">
        <v>16</v>
      </c>
      <c r="K489">
        <v>2.1649999999999999E-2</v>
      </c>
      <c r="L489" t="s">
        <v>9</v>
      </c>
    </row>
    <row r="490" spans="1:12" x14ac:dyDescent="0.25">
      <c r="A490">
        <v>900</v>
      </c>
      <c r="B490">
        <v>0.10463600000000001</v>
      </c>
      <c r="C490">
        <v>4.9659999999999999E-3</v>
      </c>
      <c r="D490">
        <v>5.5099999999999995E-4</v>
      </c>
      <c r="E490">
        <v>2.1248E-2</v>
      </c>
      <c r="F490">
        <v>2.1900000000000001E-4</v>
      </c>
      <c r="G490">
        <v>2.2420000000000001E-3</v>
      </c>
      <c r="H490">
        <v>1.11E-4</v>
      </c>
      <c r="I490">
        <v>4.5000000000000003E-5</v>
      </c>
      <c r="J490">
        <v>16</v>
      </c>
      <c r="K490">
        <v>2.8455999999999999E-2</v>
      </c>
      <c r="L490" t="s">
        <v>9</v>
      </c>
    </row>
    <row r="491" spans="1:12" x14ac:dyDescent="0.25">
      <c r="A491">
        <v>1000</v>
      </c>
      <c r="B491">
        <v>0.10488599999999999</v>
      </c>
      <c r="C491">
        <v>5.9699999999999996E-3</v>
      </c>
      <c r="D491">
        <v>7.0799999999999997E-4</v>
      </c>
      <c r="E491">
        <v>3.0676999999999999E-2</v>
      </c>
      <c r="F491">
        <v>2.5460000000000001E-3</v>
      </c>
      <c r="G491">
        <v>2.6289999999999998E-3</v>
      </c>
      <c r="H491">
        <v>2.6499999999999999E-4</v>
      </c>
      <c r="I491">
        <v>4.5000000000000003E-5</v>
      </c>
      <c r="J491">
        <v>16</v>
      </c>
      <c r="K491">
        <v>3.9274999999999997E-2</v>
      </c>
      <c r="L491" t="s">
        <v>9</v>
      </c>
    </row>
    <row r="492" spans="1:12" x14ac:dyDescent="0.25">
      <c r="A492">
        <v>1100</v>
      </c>
      <c r="B492">
        <v>0.105129</v>
      </c>
      <c r="C492">
        <v>7.254E-3</v>
      </c>
      <c r="D492">
        <v>5.5800000000000001E-4</v>
      </c>
      <c r="E492">
        <v>3.8752000000000002E-2</v>
      </c>
      <c r="F492">
        <v>3.019E-3</v>
      </c>
      <c r="G492">
        <v>3.0609999999999999E-3</v>
      </c>
      <c r="H492">
        <v>3.1E-4</v>
      </c>
      <c r="I492">
        <v>5.0000000000000002E-5</v>
      </c>
      <c r="J492">
        <v>16</v>
      </c>
      <c r="K492">
        <v>4.9067E-2</v>
      </c>
      <c r="L492" t="s">
        <v>9</v>
      </c>
    </row>
    <row r="493" spans="1:12" x14ac:dyDescent="0.25">
      <c r="A493">
        <v>1200</v>
      </c>
      <c r="B493">
        <v>0.104215</v>
      </c>
      <c r="C493">
        <v>8.0280000000000004E-3</v>
      </c>
      <c r="D493">
        <v>8.0400000000000003E-4</v>
      </c>
      <c r="E493">
        <v>4.5949999999999998E-2</v>
      </c>
      <c r="F493">
        <v>4.4390000000000002E-3</v>
      </c>
      <c r="G493">
        <v>4.4190000000000002E-3</v>
      </c>
      <c r="H493">
        <v>1.4530000000000001E-3</v>
      </c>
      <c r="I493">
        <v>4.0000000000000003E-5</v>
      </c>
      <c r="J493">
        <v>16</v>
      </c>
      <c r="K493">
        <v>5.8396999999999998E-2</v>
      </c>
      <c r="L493" t="s">
        <v>9</v>
      </c>
    </row>
    <row r="494" spans="1:12" x14ac:dyDescent="0.25">
      <c r="A494">
        <v>1300</v>
      </c>
      <c r="B494">
        <v>0.104991</v>
      </c>
      <c r="C494">
        <v>9.6970000000000008E-3</v>
      </c>
      <c r="D494">
        <v>7.6999999999999996E-4</v>
      </c>
      <c r="E494">
        <v>6.0788000000000002E-2</v>
      </c>
      <c r="F494">
        <v>4.1070000000000004E-3</v>
      </c>
      <c r="G494">
        <v>4.2009999999999999E-3</v>
      </c>
      <c r="H494">
        <v>6.11E-4</v>
      </c>
      <c r="I494">
        <v>4.8999999999999998E-5</v>
      </c>
      <c r="J494">
        <v>16</v>
      </c>
      <c r="K494">
        <v>7.4686000000000002E-2</v>
      </c>
      <c r="L494" t="s">
        <v>9</v>
      </c>
    </row>
    <row r="495" spans="1:12" x14ac:dyDescent="0.25">
      <c r="A495">
        <v>1400</v>
      </c>
      <c r="B495">
        <v>0.10471</v>
      </c>
      <c r="C495">
        <v>1.1287999999999999E-2</v>
      </c>
      <c r="D495">
        <v>5.1199999999999998E-4</v>
      </c>
      <c r="E495">
        <v>6.6085000000000005E-2</v>
      </c>
      <c r="F495">
        <v>5.8699999999999996E-4</v>
      </c>
      <c r="G495">
        <v>5.5259999999999997E-3</v>
      </c>
      <c r="H495">
        <v>7.5799999999999999E-4</v>
      </c>
      <c r="I495">
        <v>3.8000000000000002E-5</v>
      </c>
      <c r="J495">
        <v>16</v>
      </c>
      <c r="K495">
        <v>8.2899E-2</v>
      </c>
      <c r="L495" t="s">
        <v>9</v>
      </c>
    </row>
    <row r="496" spans="1:12" x14ac:dyDescent="0.25">
      <c r="A496">
        <v>1500</v>
      </c>
      <c r="B496">
        <v>0.10806</v>
      </c>
      <c r="C496">
        <v>1.2567999999999999E-2</v>
      </c>
      <c r="D496">
        <v>1.1709999999999999E-3</v>
      </c>
      <c r="E496">
        <v>8.8108000000000006E-2</v>
      </c>
      <c r="F496">
        <v>7.1500000000000003E-4</v>
      </c>
      <c r="G496">
        <v>5.3949999999999996E-3</v>
      </c>
      <c r="H496">
        <v>8.8699999999999998E-4</v>
      </c>
      <c r="I496">
        <v>4.6999999999999997E-5</v>
      </c>
      <c r="J496">
        <v>16</v>
      </c>
      <c r="K496">
        <v>0.106071</v>
      </c>
      <c r="L496" t="s">
        <v>9</v>
      </c>
    </row>
    <row r="497" spans="1:12" x14ac:dyDescent="0.25">
      <c r="A497">
        <v>1600</v>
      </c>
      <c r="B497">
        <v>0.104601</v>
      </c>
      <c r="C497">
        <v>1.1391999999999999E-2</v>
      </c>
      <c r="D497">
        <v>1.0280000000000001E-3</v>
      </c>
      <c r="E497">
        <v>9.5940999999999999E-2</v>
      </c>
      <c r="F497">
        <v>6.4800000000000003E-4</v>
      </c>
      <c r="G497">
        <v>5.2230000000000002E-3</v>
      </c>
      <c r="H497">
        <v>9.2000000000000003E-4</v>
      </c>
      <c r="I497">
        <v>5.1999999999999997E-5</v>
      </c>
      <c r="J497">
        <v>16</v>
      </c>
      <c r="K497">
        <v>0.112557</v>
      </c>
      <c r="L497" t="s">
        <v>9</v>
      </c>
    </row>
    <row r="498" spans="1:12" x14ac:dyDescent="0.25">
      <c r="A498">
        <v>1700</v>
      </c>
      <c r="B498">
        <v>0.104784</v>
      </c>
      <c r="C498">
        <v>1.5859999999999999E-2</v>
      </c>
      <c r="D498">
        <v>1.3190000000000001E-3</v>
      </c>
      <c r="E498">
        <v>0.120999</v>
      </c>
      <c r="F498">
        <v>5.9800000000000001E-4</v>
      </c>
      <c r="G498">
        <v>6.4819999999999999E-3</v>
      </c>
      <c r="H498">
        <v>9.7000000000000005E-4</v>
      </c>
      <c r="I498">
        <v>3.8999999999999999E-5</v>
      </c>
      <c r="J498">
        <v>16</v>
      </c>
      <c r="K498">
        <v>0.143342</v>
      </c>
      <c r="L498" t="s">
        <v>9</v>
      </c>
    </row>
    <row r="499" spans="1:12" x14ac:dyDescent="0.25">
      <c r="A499">
        <v>1800</v>
      </c>
      <c r="B499">
        <v>0.105346</v>
      </c>
      <c r="C499">
        <v>1.7662000000000001E-2</v>
      </c>
      <c r="D499">
        <v>1.5139999999999999E-3</v>
      </c>
      <c r="E499">
        <v>0.15007699999999999</v>
      </c>
      <c r="F499">
        <v>1.018E-3</v>
      </c>
      <c r="G499">
        <v>7.2090000000000001E-3</v>
      </c>
      <c r="H499">
        <v>1.0989999999999999E-3</v>
      </c>
      <c r="I499">
        <v>4.0000000000000003E-5</v>
      </c>
      <c r="J499">
        <v>16</v>
      </c>
      <c r="K499">
        <v>0.17494799999999999</v>
      </c>
      <c r="L499" t="s">
        <v>9</v>
      </c>
    </row>
    <row r="500" spans="1:12" x14ac:dyDescent="0.25">
      <c r="A500">
        <v>1900</v>
      </c>
      <c r="B500">
        <v>0.103655</v>
      </c>
      <c r="C500">
        <v>1.9685000000000001E-2</v>
      </c>
      <c r="D500">
        <v>1.7819999999999999E-3</v>
      </c>
      <c r="E500">
        <v>0.16487099999999999</v>
      </c>
      <c r="F500">
        <v>8.4099999999999995E-4</v>
      </c>
      <c r="G500">
        <v>7.7799999999999996E-3</v>
      </c>
      <c r="H500">
        <v>1.3060000000000001E-3</v>
      </c>
      <c r="I500">
        <v>5.1999999999999997E-5</v>
      </c>
      <c r="J500">
        <v>16</v>
      </c>
      <c r="K500">
        <v>0.19233600000000001</v>
      </c>
      <c r="L500" t="s">
        <v>9</v>
      </c>
    </row>
    <row r="501" spans="1:12" x14ac:dyDescent="0.25">
      <c r="A501">
        <v>2000</v>
      </c>
      <c r="B501">
        <v>0.104777</v>
      </c>
      <c r="C501">
        <v>2.1354999999999999E-2</v>
      </c>
      <c r="D501">
        <v>1.74E-3</v>
      </c>
      <c r="E501">
        <v>0.23821300000000001</v>
      </c>
      <c r="F501">
        <v>9.4799999999999995E-4</v>
      </c>
      <c r="G501">
        <v>8.5079999999999999E-3</v>
      </c>
      <c r="H501">
        <v>1.338E-3</v>
      </c>
      <c r="I501">
        <v>4.6999999999999997E-5</v>
      </c>
      <c r="J501">
        <v>16</v>
      </c>
      <c r="K501">
        <v>0.26807599999999998</v>
      </c>
      <c r="L501" t="s">
        <v>9</v>
      </c>
    </row>
    <row r="502" spans="1:12" x14ac:dyDescent="0.25">
      <c r="A502">
        <v>2100</v>
      </c>
      <c r="B502">
        <v>0.104605</v>
      </c>
      <c r="C502">
        <v>2.3113000000000002E-2</v>
      </c>
      <c r="D502">
        <v>2.0530000000000001E-3</v>
      </c>
      <c r="E502">
        <v>0.21926300000000001</v>
      </c>
      <c r="F502">
        <v>1.4139999999999999E-3</v>
      </c>
      <c r="G502">
        <v>9.9360000000000004E-3</v>
      </c>
      <c r="H502">
        <v>2.264E-3</v>
      </c>
      <c r="I502">
        <v>5.1999999999999997E-5</v>
      </c>
      <c r="J502">
        <v>16</v>
      </c>
      <c r="K502">
        <v>0.25231300000000001</v>
      </c>
      <c r="L502" t="s">
        <v>9</v>
      </c>
    </row>
    <row r="503" spans="1:12" x14ac:dyDescent="0.25">
      <c r="A503">
        <v>2200</v>
      </c>
      <c r="B503">
        <v>0.10439</v>
      </c>
      <c r="C503">
        <v>2.5125000000000001E-2</v>
      </c>
      <c r="D503">
        <v>2.3249999999999998E-3</v>
      </c>
      <c r="E503">
        <v>0.26114100000000001</v>
      </c>
      <c r="F503">
        <v>1.2260000000000001E-3</v>
      </c>
      <c r="G503">
        <v>1.0472E-2</v>
      </c>
      <c r="H503">
        <v>1.9430000000000001E-3</v>
      </c>
      <c r="I503">
        <v>4.8000000000000001E-5</v>
      </c>
      <c r="J503">
        <v>16</v>
      </c>
      <c r="K503">
        <v>0.296738</v>
      </c>
      <c r="L503" t="s">
        <v>9</v>
      </c>
    </row>
    <row r="504" spans="1:12" x14ac:dyDescent="0.25">
      <c r="A504">
        <v>2300</v>
      </c>
      <c r="B504">
        <v>0.104337</v>
      </c>
      <c r="C504">
        <v>2.7837000000000001E-2</v>
      </c>
      <c r="D504">
        <v>2.405E-3</v>
      </c>
      <c r="E504">
        <v>0.291576</v>
      </c>
      <c r="F504">
        <v>1.369E-3</v>
      </c>
      <c r="G504">
        <v>1.133E-2</v>
      </c>
      <c r="H504">
        <v>2.3310000000000002E-3</v>
      </c>
      <c r="I504">
        <v>5.1999999999999997E-5</v>
      </c>
      <c r="J504">
        <v>16</v>
      </c>
      <c r="K504">
        <v>0.33074300000000001</v>
      </c>
      <c r="L504" t="s">
        <v>9</v>
      </c>
    </row>
    <row r="505" spans="1:12" x14ac:dyDescent="0.25">
      <c r="A505">
        <v>2400</v>
      </c>
      <c r="B505">
        <v>0.104768</v>
      </c>
      <c r="C505">
        <v>2.9603000000000001E-2</v>
      </c>
      <c r="D505">
        <v>2.7650000000000001E-3</v>
      </c>
      <c r="E505">
        <v>0.33697100000000002</v>
      </c>
      <c r="F505">
        <v>1.8799999999999999E-4</v>
      </c>
      <c r="G505">
        <v>1.2540000000000001E-2</v>
      </c>
      <c r="H505">
        <v>2.5439999999999998E-3</v>
      </c>
      <c r="I505">
        <v>4.8000000000000001E-5</v>
      </c>
      <c r="J505">
        <v>16</v>
      </c>
      <c r="K505">
        <v>0.37911299999999998</v>
      </c>
      <c r="L505" t="s">
        <v>9</v>
      </c>
    </row>
    <row r="506" spans="1:12" x14ac:dyDescent="0.25">
      <c r="A506">
        <v>2500</v>
      </c>
      <c r="B506">
        <v>0.11050699999999999</v>
      </c>
      <c r="C506">
        <v>3.2728E-2</v>
      </c>
      <c r="D506">
        <v>3.2390000000000001E-3</v>
      </c>
      <c r="E506">
        <v>0.40033000000000002</v>
      </c>
      <c r="F506">
        <v>6.11E-4</v>
      </c>
      <c r="G506">
        <v>1.3505E-2</v>
      </c>
      <c r="H506">
        <v>2.787E-3</v>
      </c>
      <c r="I506">
        <v>5.0000000000000002E-5</v>
      </c>
      <c r="J506">
        <v>16</v>
      </c>
      <c r="K506">
        <v>0.44656299999999999</v>
      </c>
      <c r="L506" t="s">
        <v>9</v>
      </c>
    </row>
    <row r="507" spans="1:12" x14ac:dyDescent="0.25">
      <c r="A507">
        <v>2600</v>
      </c>
      <c r="B507">
        <v>0.10549600000000001</v>
      </c>
      <c r="C507">
        <v>3.4816E-2</v>
      </c>
      <c r="D507">
        <v>3.248E-3</v>
      </c>
      <c r="E507">
        <v>0.42270999999999997</v>
      </c>
      <c r="F507">
        <v>2.1499999999999999E-4</v>
      </c>
      <c r="G507">
        <v>1.4348E-2</v>
      </c>
      <c r="H507">
        <v>2.983E-3</v>
      </c>
      <c r="I507">
        <v>5.5000000000000002E-5</v>
      </c>
      <c r="J507">
        <v>16</v>
      </c>
      <c r="K507">
        <v>0.47187299999999999</v>
      </c>
      <c r="L507" t="s">
        <v>9</v>
      </c>
    </row>
    <row r="508" spans="1:12" x14ac:dyDescent="0.25">
      <c r="A508">
        <v>2700</v>
      </c>
      <c r="B508">
        <v>0.104297</v>
      </c>
      <c r="C508">
        <v>3.9399000000000003E-2</v>
      </c>
      <c r="D508">
        <v>6.0749999999999997E-3</v>
      </c>
      <c r="E508">
        <v>0.48591099999999998</v>
      </c>
      <c r="F508">
        <v>1.7000000000000001E-4</v>
      </c>
      <c r="G508">
        <v>1.5521E-2</v>
      </c>
      <c r="H508">
        <v>3.0899999999999999E-3</v>
      </c>
      <c r="I508">
        <v>4.8999999999999998E-5</v>
      </c>
      <c r="J508">
        <v>16</v>
      </c>
      <c r="K508">
        <v>0.54083099999999995</v>
      </c>
      <c r="L508" t="s">
        <v>9</v>
      </c>
    </row>
    <row r="509" spans="1:12" x14ac:dyDescent="0.25">
      <c r="A509">
        <v>2800</v>
      </c>
      <c r="B509">
        <v>0.10488500000000001</v>
      </c>
      <c r="C509">
        <v>3.9890000000000002E-2</v>
      </c>
      <c r="D509">
        <v>3.8310000000000002E-3</v>
      </c>
      <c r="E509">
        <v>0.53264500000000004</v>
      </c>
      <c r="F509">
        <v>1.15E-4</v>
      </c>
      <c r="G509">
        <v>1.6489E-2</v>
      </c>
      <c r="H509">
        <v>3.362E-3</v>
      </c>
      <c r="I509">
        <v>5.5000000000000002E-5</v>
      </c>
      <c r="J509">
        <v>16</v>
      </c>
      <c r="K509">
        <v>0.58902399999999999</v>
      </c>
      <c r="L509" t="s">
        <v>9</v>
      </c>
    </row>
    <row r="510" spans="1:12" x14ac:dyDescent="0.25">
      <c r="A510">
        <v>2900</v>
      </c>
      <c r="B510">
        <v>0.10516300000000001</v>
      </c>
      <c r="C510">
        <v>4.6497999999999998E-2</v>
      </c>
      <c r="D510">
        <v>2.3319999999999999E-3</v>
      </c>
      <c r="E510">
        <v>0.59648000000000001</v>
      </c>
      <c r="F510">
        <v>6.2000000000000003E-5</v>
      </c>
      <c r="G510">
        <v>1.9349999999999999E-2</v>
      </c>
      <c r="H510">
        <v>2.6589999999999999E-3</v>
      </c>
      <c r="I510">
        <v>5.0000000000000002E-5</v>
      </c>
      <c r="J510">
        <v>16</v>
      </c>
      <c r="K510">
        <v>0.66232800000000003</v>
      </c>
      <c r="L510" t="s">
        <v>9</v>
      </c>
    </row>
    <row r="511" spans="1:12" x14ac:dyDescent="0.25">
      <c r="A511">
        <v>3000</v>
      </c>
      <c r="B511">
        <v>0.10416400000000001</v>
      </c>
      <c r="C511">
        <v>4.9708000000000002E-2</v>
      </c>
      <c r="D511">
        <v>3.1480000000000002E-3</v>
      </c>
      <c r="E511">
        <v>0.63379399999999997</v>
      </c>
      <c r="F511">
        <v>8.9300000000000002E-4</v>
      </c>
      <c r="G511">
        <v>2.0235E-2</v>
      </c>
      <c r="H511">
        <v>2.872E-3</v>
      </c>
      <c r="I511">
        <v>5.5999999999999999E-5</v>
      </c>
      <c r="J511">
        <v>16</v>
      </c>
      <c r="K511">
        <v>0.70373699999999995</v>
      </c>
      <c r="L511" t="s">
        <v>9</v>
      </c>
    </row>
    <row r="512" spans="1:12" x14ac:dyDescent="0.25">
      <c r="A512">
        <v>3100</v>
      </c>
      <c r="B512">
        <v>0.103892</v>
      </c>
      <c r="C512">
        <v>5.2771999999999999E-2</v>
      </c>
      <c r="D512">
        <v>2.336E-3</v>
      </c>
      <c r="E512">
        <v>0.71954499999999999</v>
      </c>
      <c r="F512">
        <v>5.5800000000000001E-4</v>
      </c>
      <c r="G512">
        <v>2.1946E-2</v>
      </c>
      <c r="H512">
        <v>3.2729999999999999E-3</v>
      </c>
      <c r="I512">
        <v>6.8999999999999997E-5</v>
      </c>
      <c r="J512">
        <v>16</v>
      </c>
      <c r="K512">
        <v>0.79426300000000005</v>
      </c>
      <c r="L512" t="s">
        <v>9</v>
      </c>
    </row>
    <row r="513" spans="1:12" x14ac:dyDescent="0.25">
      <c r="A513">
        <v>3200</v>
      </c>
      <c r="B513">
        <v>0.10434599999999999</v>
      </c>
      <c r="C513">
        <v>4.4371000000000001E-2</v>
      </c>
      <c r="D513">
        <v>1.786E-3</v>
      </c>
      <c r="E513">
        <v>0.76436499999999996</v>
      </c>
      <c r="F513">
        <v>2.8699999999999998E-4</v>
      </c>
      <c r="G513">
        <v>2.2332000000000001E-2</v>
      </c>
      <c r="H513">
        <v>3.3890000000000001E-3</v>
      </c>
      <c r="I513">
        <v>7.3999999999999996E-5</v>
      </c>
      <c r="J513">
        <v>16</v>
      </c>
      <c r="K513">
        <v>0.83106800000000003</v>
      </c>
      <c r="L513" t="s">
        <v>9</v>
      </c>
    </row>
    <row r="514" spans="1:12" x14ac:dyDescent="0.25">
      <c r="A514">
        <v>3300</v>
      </c>
      <c r="B514">
        <v>0.104647</v>
      </c>
      <c r="C514">
        <v>5.9451999999999998E-2</v>
      </c>
      <c r="D514">
        <v>2.9789999999999999E-3</v>
      </c>
      <c r="E514">
        <v>0.87582700000000002</v>
      </c>
      <c r="F514">
        <v>3.2699999999999998E-4</v>
      </c>
      <c r="G514">
        <v>2.6398000000000001E-2</v>
      </c>
      <c r="H514">
        <v>6.4619999999999999E-3</v>
      </c>
      <c r="I514">
        <v>5.8E-5</v>
      </c>
      <c r="J514">
        <v>16</v>
      </c>
      <c r="K514">
        <v>0.961677</v>
      </c>
      <c r="L514" t="s">
        <v>9</v>
      </c>
    </row>
    <row r="515" spans="1:12" x14ac:dyDescent="0.25">
      <c r="A515">
        <v>3400</v>
      </c>
      <c r="B515">
        <v>0.10422099999999999</v>
      </c>
      <c r="C515">
        <v>6.3863000000000003E-2</v>
      </c>
      <c r="D515">
        <v>2.6740000000000002E-3</v>
      </c>
      <c r="E515">
        <v>0.96118999999999999</v>
      </c>
      <c r="F515">
        <v>5.0799999999999999E-4</v>
      </c>
      <c r="G515">
        <v>2.5798999999999999E-2</v>
      </c>
      <c r="H515">
        <v>3.8080000000000002E-3</v>
      </c>
      <c r="I515">
        <v>5.3999999999999998E-5</v>
      </c>
      <c r="J515">
        <v>16</v>
      </c>
      <c r="K515">
        <v>1.0508519999999999</v>
      </c>
      <c r="L515" t="s">
        <v>9</v>
      </c>
    </row>
    <row r="516" spans="1:12" x14ac:dyDescent="0.25">
      <c r="A516">
        <v>3500</v>
      </c>
      <c r="B516">
        <v>0.10462</v>
      </c>
      <c r="C516">
        <v>6.6549999999999998E-2</v>
      </c>
      <c r="D516">
        <v>3.1080000000000001E-3</v>
      </c>
      <c r="E516">
        <v>1.014464</v>
      </c>
      <c r="F516">
        <v>3.9500000000000001E-4</v>
      </c>
      <c r="G516">
        <v>2.7507E-2</v>
      </c>
      <c r="H516">
        <v>4.1019999999999997E-3</v>
      </c>
      <c r="I516">
        <v>6.0999999999999999E-5</v>
      </c>
      <c r="J516">
        <v>16</v>
      </c>
      <c r="K516">
        <v>1.1085199999999999</v>
      </c>
      <c r="L516" t="s">
        <v>9</v>
      </c>
    </row>
    <row r="517" spans="1:12" x14ac:dyDescent="0.25">
      <c r="A517">
        <v>3600</v>
      </c>
      <c r="B517">
        <v>0.104743</v>
      </c>
      <c r="C517">
        <v>7.2911000000000004E-2</v>
      </c>
      <c r="D517">
        <v>3.3969999999999998E-3</v>
      </c>
      <c r="E517">
        <v>1.128417</v>
      </c>
      <c r="F517">
        <v>4.64E-4</v>
      </c>
      <c r="G517">
        <v>2.8768999999999999E-2</v>
      </c>
      <c r="H517">
        <v>4.3800000000000002E-3</v>
      </c>
      <c r="I517">
        <v>5.0000000000000002E-5</v>
      </c>
      <c r="J517">
        <v>16</v>
      </c>
      <c r="K517">
        <v>1.2300960000000001</v>
      </c>
      <c r="L517" t="s">
        <v>9</v>
      </c>
    </row>
    <row r="518" spans="1:12" x14ac:dyDescent="0.25">
      <c r="A518">
        <v>3700</v>
      </c>
      <c r="B518">
        <v>0.105088</v>
      </c>
      <c r="C518">
        <v>8.2149E-2</v>
      </c>
      <c r="D518">
        <v>1.0696000000000001E-2</v>
      </c>
      <c r="E518">
        <v>1.197638</v>
      </c>
      <c r="F518">
        <v>9.1710000000000003E-3</v>
      </c>
      <c r="G518">
        <v>3.0387999999999998E-2</v>
      </c>
      <c r="H518">
        <v>4.5960000000000003E-3</v>
      </c>
      <c r="I518">
        <v>6.9999999999999994E-5</v>
      </c>
      <c r="J518">
        <v>16</v>
      </c>
      <c r="K518">
        <v>1.3101750000000001</v>
      </c>
      <c r="L518" t="s">
        <v>9</v>
      </c>
    </row>
    <row r="519" spans="1:12" x14ac:dyDescent="0.25">
      <c r="A519">
        <v>3800</v>
      </c>
      <c r="B519">
        <v>0.157776</v>
      </c>
      <c r="C519">
        <v>8.1009999999999999E-2</v>
      </c>
      <c r="D519">
        <v>3.7799999999999999E-3</v>
      </c>
      <c r="E519">
        <v>1.339405</v>
      </c>
      <c r="F519">
        <v>3.4000000000000002E-4</v>
      </c>
      <c r="G519">
        <v>3.2222000000000001E-2</v>
      </c>
      <c r="H519">
        <v>4.8269999999999997E-3</v>
      </c>
      <c r="I519">
        <v>6.0000000000000002E-5</v>
      </c>
      <c r="J519">
        <v>16</v>
      </c>
      <c r="K519">
        <v>1.452637</v>
      </c>
      <c r="L519" t="s">
        <v>9</v>
      </c>
    </row>
    <row r="520" spans="1:12" x14ac:dyDescent="0.25">
      <c r="A520">
        <v>3900</v>
      </c>
      <c r="B520">
        <v>0.104244</v>
      </c>
      <c r="C520">
        <v>8.6522000000000002E-2</v>
      </c>
      <c r="D520">
        <v>3.4290000000000002E-3</v>
      </c>
      <c r="E520">
        <v>1.3830519999999999</v>
      </c>
      <c r="F520">
        <v>1.18E-4</v>
      </c>
      <c r="G520">
        <v>3.3971000000000001E-2</v>
      </c>
      <c r="H520">
        <v>5.2319999999999997E-3</v>
      </c>
      <c r="I520">
        <v>5.5000000000000002E-5</v>
      </c>
      <c r="J520">
        <v>16</v>
      </c>
      <c r="K520">
        <v>1.5035449999999999</v>
      </c>
      <c r="L520" t="s">
        <v>9</v>
      </c>
    </row>
    <row r="521" spans="1:12" x14ac:dyDescent="0.25">
      <c r="A521">
        <v>4000</v>
      </c>
      <c r="B521">
        <v>0.105642</v>
      </c>
      <c r="C521">
        <v>8.9366000000000001E-2</v>
      </c>
      <c r="D521">
        <v>3.7859999999999999E-3</v>
      </c>
      <c r="E521">
        <v>1.5215259999999999</v>
      </c>
      <c r="F521">
        <v>6.7000000000000002E-4</v>
      </c>
      <c r="G521">
        <v>3.6195999999999999E-2</v>
      </c>
      <c r="H521">
        <v>5.2960000000000004E-3</v>
      </c>
      <c r="I521">
        <v>4.3999999999999999E-5</v>
      </c>
      <c r="J521">
        <v>16</v>
      </c>
      <c r="K521">
        <v>1.647089</v>
      </c>
      <c r="L521" t="s">
        <v>9</v>
      </c>
    </row>
    <row r="523" spans="1:12" x14ac:dyDescent="0.25">
      <c r="A523" t="s">
        <v>29</v>
      </c>
      <c r="B523" t="s">
        <v>13</v>
      </c>
    </row>
    <row r="524" spans="1:12" x14ac:dyDescent="0.25">
      <c r="A524" t="s">
        <v>5</v>
      </c>
      <c r="B524" t="s">
        <v>14</v>
      </c>
      <c r="C524" t="s">
        <v>15</v>
      </c>
      <c r="D524" t="s">
        <v>16</v>
      </c>
      <c r="E524" t="s">
        <v>6</v>
      </c>
      <c r="F524" t="s">
        <v>7</v>
      </c>
      <c r="G524" t="s">
        <v>17</v>
      </c>
      <c r="H524" t="s">
        <v>18</v>
      </c>
      <c r="I524" t="s">
        <v>19</v>
      </c>
      <c r="J524" t="s">
        <v>20</v>
      </c>
      <c r="K524" t="s">
        <v>21</v>
      </c>
      <c r="L524" t="s">
        <v>8</v>
      </c>
    </row>
    <row r="525" spans="1:12" x14ac:dyDescent="0.25">
      <c r="A525">
        <v>1</v>
      </c>
      <c r="B525">
        <v>7.8794000000000003E-2</v>
      </c>
      <c r="C525">
        <v>2.8890000000000001E-3</v>
      </c>
      <c r="D525">
        <v>1.4109999999999999E-3</v>
      </c>
      <c r="E525">
        <v>4.0299999999999998E-4</v>
      </c>
      <c r="F525">
        <v>3.0699999999999998E-4</v>
      </c>
      <c r="G525">
        <v>3.9500000000000001E-4</v>
      </c>
      <c r="H525">
        <v>2.0000000000000002E-5</v>
      </c>
      <c r="I525">
        <v>4.6999999999999997E-5</v>
      </c>
      <c r="J525">
        <v>256</v>
      </c>
      <c r="K525">
        <v>3.6870000000000002E-3</v>
      </c>
      <c r="L525" t="s">
        <v>9</v>
      </c>
    </row>
    <row r="526" spans="1:12" x14ac:dyDescent="0.25">
      <c r="A526">
        <v>25</v>
      </c>
      <c r="B526">
        <v>8.2638000000000003E-2</v>
      </c>
      <c r="C526">
        <v>9.0300000000000005E-4</v>
      </c>
      <c r="D526">
        <v>2.0900000000000001E-4</v>
      </c>
      <c r="E526">
        <v>2.5900000000000001E-4</v>
      </c>
      <c r="F526">
        <v>1.3200000000000001E-4</v>
      </c>
      <c r="G526">
        <v>3.5599999999999998E-4</v>
      </c>
      <c r="H526">
        <v>1.4E-5</v>
      </c>
      <c r="I526">
        <v>2.8E-5</v>
      </c>
      <c r="J526">
        <v>256</v>
      </c>
      <c r="K526">
        <v>1.518E-3</v>
      </c>
      <c r="L526" t="s">
        <v>9</v>
      </c>
    </row>
    <row r="527" spans="1:12" x14ac:dyDescent="0.25">
      <c r="A527">
        <v>50</v>
      </c>
      <c r="B527">
        <v>7.7551999999999996E-2</v>
      </c>
      <c r="C527">
        <v>1.261E-3</v>
      </c>
      <c r="D527">
        <v>2.0100000000000001E-4</v>
      </c>
      <c r="E527">
        <v>4.6799999999999999E-4</v>
      </c>
      <c r="F527">
        <v>2.5700000000000001E-4</v>
      </c>
      <c r="G527">
        <v>4.5600000000000003E-4</v>
      </c>
      <c r="H527">
        <v>2.5000000000000001E-5</v>
      </c>
      <c r="I527">
        <v>4.6E-5</v>
      </c>
      <c r="J527">
        <v>256</v>
      </c>
      <c r="K527">
        <v>2.1849999999999999E-3</v>
      </c>
      <c r="L527" t="s">
        <v>9</v>
      </c>
    </row>
    <row r="528" spans="1:12" x14ac:dyDescent="0.25">
      <c r="A528">
        <v>75</v>
      </c>
      <c r="B528">
        <v>7.8865000000000005E-2</v>
      </c>
      <c r="C528">
        <v>1.302E-3</v>
      </c>
      <c r="D528">
        <v>1.8900000000000001E-4</v>
      </c>
      <c r="E528">
        <v>4.4299999999999998E-4</v>
      </c>
      <c r="F528">
        <v>1.7899999999999999E-4</v>
      </c>
      <c r="G528">
        <v>4.7399999999999997E-4</v>
      </c>
      <c r="H528">
        <v>3.8999999999999999E-5</v>
      </c>
      <c r="I528">
        <v>3.0000000000000001E-5</v>
      </c>
      <c r="J528">
        <v>256</v>
      </c>
      <c r="K528">
        <v>2.2179999999999999E-3</v>
      </c>
      <c r="L528" t="s">
        <v>9</v>
      </c>
    </row>
    <row r="529" spans="1:12" x14ac:dyDescent="0.25">
      <c r="A529">
        <v>100</v>
      </c>
      <c r="B529">
        <v>7.9994999999999997E-2</v>
      </c>
      <c r="C529">
        <v>1.145E-3</v>
      </c>
      <c r="D529">
        <v>3.28E-4</v>
      </c>
      <c r="E529">
        <v>5.0799999999999999E-4</v>
      </c>
      <c r="F529">
        <v>1.8900000000000001E-4</v>
      </c>
      <c r="G529">
        <v>4.9600000000000002E-4</v>
      </c>
      <c r="H529">
        <v>3.4999999999999997E-5</v>
      </c>
      <c r="I529">
        <v>3.0000000000000001E-5</v>
      </c>
      <c r="J529">
        <v>256</v>
      </c>
      <c r="K529">
        <v>2.1489999999999999E-3</v>
      </c>
      <c r="L529" t="s">
        <v>9</v>
      </c>
    </row>
    <row r="530" spans="1:12" x14ac:dyDescent="0.25">
      <c r="A530">
        <v>200</v>
      </c>
      <c r="B530">
        <v>7.7080999999999997E-2</v>
      </c>
      <c r="C530">
        <v>1.364E-3</v>
      </c>
      <c r="D530">
        <v>3.0400000000000002E-4</v>
      </c>
      <c r="E530">
        <v>1.1609999999999999E-3</v>
      </c>
      <c r="F530">
        <v>2.5700000000000001E-4</v>
      </c>
      <c r="G530">
        <v>2.0990000000000002E-3</v>
      </c>
      <c r="H530">
        <v>2.248E-3</v>
      </c>
      <c r="I530">
        <v>4.0000000000000003E-5</v>
      </c>
      <c r="J530">
        <v>256</v>
      </c>
      <c r="K530">
        <v>4.6239999999999996E-3</v>
      </c>
      <c r="L530" t="s">
        <v>9</v>
      </c>
    </row>
    <row r="531" spans="1:12" x14ac:dyDescent="0.25">
      <c r="A531">
        <v>300</v>
      </c>
      <c r="B531">
        <v>7.7870999999999996E-2</v>
      </c>
      <c r="C531">
        <v>1.611E-3</v>
      </c>
      <c r="D531">
        <v>3.3599999999999998E-4</v>
      </c>
      <c r="E531">
        <v>4.457E-3</v>
      </c>
      <c r="F531">
        <v>2.6440000000000001E-3</v>
      </c>
      <c r="G531">
        <v>6.3000000000000003E-4</v>
      </c>
      <c r="H531">
        <v>7.9999999999999996E-6</v>
      </c>
      <c r="I531">
        <v>4.3000000000000002E-5</v>
      </c>
      <c r="J531">
        <v>256</v>
      </c>
      <c r="K531">
        <v>6.6969999999999998E-3</v>
      </c>
      <c r="L531" t="s">
        <v>9</v>
      </c>
    </row>
    <row r="532" spans="1:12" x14ac:dyDescent="0.25">
      <c r="A532">
        <v>400</v>
      </c>
      <c r="B532">
        <v>7.7644000000000005E-2</v>
      </c>
      <c r="C532">
        <v>1.47E-3</v>
      </c>
      <c r="D532">
        <v>3.0899999999999998E-4</v>
      </c>
      <c r="E532">
        <v>5.7920000000000003E-3</v>
      </c>
      <c r="F532">
        <v>2.43E-4</v>
      </c>
      <c r="G532">
        <v>6.3500000000000004E-4</v>
      </c>
      <c r="H532">
        <v>3.9999999999999998E-6</v>
      </c>
      <c r="I532">
        <v>3.1000000000000001E-5</v>
      </c>
      <c r="J532">
        <v>256</v>
      </c>
      <c r="K532">
        <v>7.8969999999999995E-3</v>
      </c>
      <c r="L532" t="s">
        <v>9</v>
      </c>
    </row>
    <row r="533" spans="1:12" x14ac:dyDescent="0.25">
      <c r="A533">
        <v>500</v>
      </c>
      <c r="B533">
        <v>7.6826000000000005E-2</v>
      </c>
      <c r="C533">
        <v>2.4269999999999999E-3</v>
      </c>
      <c r="D533">
        <v>6.9200000000000002E-4</v>
      </c>
      <c r="E533">
        <v>1.166E-2</v>
      </c>
      <c r="F533">
        <v>2.1900000000000001E-4</v>
      </c>
      <c r="G533">
        <v>1.116E-3</v>
      </c>
      <c r="H533">
        <v>1.21E-4</v>
      </c>
      <c r="I533">
        <v>4.1E-5</v>
      </c>
      <c r="J533">
        <v>256</v>
      </c>
      <c r="K533">
        <v>1.5202E-2</v>
      </c>
      <c r="L533" t="s">
        <v>9</v>
      </c>
    </row>
    <row r="534" spans="1:12" x14ac:dyDescent="0.25">
      <c r="A534">
        <v>600</v>
      </c>
      <c r="B534">
        <v>7.7812000000000006E-2</v>
      </c>
      <c r="C534">
        <v>2.7309999999999999E-3</v>
      </c>
      <c r="D534">
        <v>5.8500000000000002E-4</v>
      </c>
      <c r="E534">
        <v>1.9199999999999998E-2</v>
      </c>
      <c r="F534">
        <v>2.4000000000000001E-4</v>
      </c>
      <c r="G534">
        <v>1.292E-3</v>
      </c>
      <c r="H534">
        <v>1.22E-4</v>
      </c>
      <c r="I534">
        <v>4.5000000000000003E-5</v>
      </c>
      <c r="J534">
        <v>256</v>
      </c>
      <c r="K534">
        <v>2.3223000000000001E-2</v>
      </c>
      <c r="L534" t="s">
        <v>9</v>
      </c>
    </row>
    <row r="535" spans="1:12" x14ac:dyDescent="0.25">
      <c r="A535">
        <v>700</v>
      </c>
      <c r="B535">
        <v>7.7353000000000005E-2</v>
      </c>
      <c r="C535">
        <v>3.4749999999999998E-3</v>
      </c>
      <c r="D535">
        <v>4.46E-4</v>
      </c>
      <c r="E535">
        <v>2.9541000000000001E-2</v>
      </c>
      <c r="F535">
        <v>1.4100000000000001E-4</v>
      </c>
      <c r="G535">
        <v>1.645E-3</v>
      </c>
      <c r="H535">
        <v>1.16E-4</v>
      </c>
      <c r="I535">
        <v>1.6200000000000001E-4</v>
      </c>
      <c r="J535">
        <v>256</v>
      </c>
      <c r="K535">
        <v>3.4661999999999998E-2</v>
      </c>
      <c r="L535" t="s">
        <v>9</v>
      </c>
    </row>
    <row r="536" spans="1:12" x14ac:dyDescent="0.25">
      <c r="A536">
        <v>800</v>
      </c>
      <c r="B536">
        <v>7.8584000000000001E-2</v>
      </c>
      <c r="C536">
        <v>3.6610000000000002E-3</v>
      </c>
      <c r="D536">
        <v>5.31E-4</v>
      </c>
      <c r="E536">
        <v>4.2943000000000002E-2</v>
      </c>
      <c r="F536">
        <v>2.92E-4</v>
      </c>
      <c r="G536">
        <v>1.7420000000000001E-3</v>
      </c>
      <c r="H536">
        <v>2.2900000000000001E-4</v>
      </c>
      <c r="I536">
        <v>4.6E-5</v>
      </c>
      <c r="J536">
        <v>256</v>
      </c>
      <c r="K536">
        <v>4.8346E-2</v>
      </c>
      <c r="L536" t="s">
        <v>9</v>
      </c>
    </row>
    <row r="537" spans="1:12" x14ac:dyDescent="0.25">
      <c r="A537">
        <v>900</v>
      </c>
      <c r="B537">
        <v>7.6619000000000007E-2</v>
      </c>
      <c r="C537">
        <v>5.5669999999999999E-3</v>
      </c>
      <c r="D537">
        <v>6.1300000000000005E-4</v>
      </c>
      <c r="E537">
        <v>6.3182000000000002E-2</v>
      </c>
      <c r="F537">
        <v>3.68E-4</v>
      </c>
      <c r="G537">
        <v>2.637E-3</v>
      </c>
      <c r="H537">
        <v>1.8100000000000001E-4</v>
      </c>
      <c r="I537">
        <v>4.5000000000000003E-5</v>
      </c>
      <c r="J537">
        <v>256</v>
      </c>
      <c r="K537">
        <v>7.1386000000000005E-2</v>
      </c>
      <c r="L537" t="s">
        <v>9</v>
      </c>
    </row>
    <row r="538" spans="1:12" x14ac:dyDescent="0.25">
      <c r="A538">
        <v>1000</v>
      </c>
      <c r="B538">
        <v>8.6453000000000002E-2</v>
      </c>
      <c r="C538">
        <v>5.9239999999999996E-3</v>
      </c>
      <c r="D538">
        <v>5.0500000000000002E-4</v>
      </c>
      <c r="E538">
        <v>8.5330000000000003E-2</v>
      </c>
      <c r="F538">
        <v>2.5399999999999999E-4</v>
      </c>
      <c r="G538">
        <v>2.8479999999999998E-3</v>
      </c>
      <c r="H538">
        <v>3.3E-4</v>
      </c>
      <c r="I538">
        <v>5.1E-5</v>
      </c>
      <c r="J538">
        <v>256</v>
      </c>
      <c r="K538">
        <v>9.4102000000000005E-2</v>
      </c>
      <c r="L538" t="s">
        <v>9</v>
      </c>
    </row>
    <row r="539" spans="1:12" x14ac:dyDescent="0.25">
      <c r="A539">
        <v>1100</v>
      </c>
      <c r="B539">
        <v>7.9091999999999996E-2</v>
      </c>
      <c r="C539">
        <v>6.9750000000000003E-3</v>
      </c>
      <c r="D539">
        <v>7.6499999999999995E-4</v>
      </c>
      <c r="E539">
        <v>0.111877</v>
      </c>
      <c r="F539">
        <v>3.1799999999999998E-4</v>
      </c>
      <c r="G539">
        <v>3.3040000000000001E-3</v>
      </c>
      <c r="H539">
        <v>4.6099999999999998E-4</v>
      </c>
      <c r="I539">
        <v>4.3000000000000002E-5</v>
      </c>
      <c r="J539">
        <v>256</v>
      </c>
      <c r="K539">
        <v>0.122156</v>
      </c>
      <c r="L539" t="s">
        <v>9</v>
      </c>
    </row>
    <row r="540" spans="1:12" x14ac:dyDescent="0.25">
      <c r="A540">
        <v>1200</v>
      </c>
      <c r="B540">
        <v>7.6683000000000001E-2</v>
      </c>
      <c r="C540">
        <v>6.7520000000000002E-3</v>
      </c>
      <c r="D540">
        <v>6.38E-4</v>
      </c>
      <c r="E540">
        <v>0.14311399999999999</v>
      </c>
      <c r="F540">
        <v>3.8900000000000002E-4</v>
      </c>
      <c r="G540">
        <v>4.3790000000000001E-3</v>
      </c>
      <c r="H540">
        <v>2.1819999999999999E-3</v>
      </c>
      <c r="I540">
        <v>5.0000000000000002E-5</v>
      </c>
      <c r="J540">
        <v>256</v>
      </c>
      <c r="K540">
        <v>0.15424599999999999</v>
      </c>
      <c r="L540" t="s">
        <v>9</v>
      </c>
    </row>
    <row r="541" spans="1:12" x14ac:dyDescent="0.25">
      <c r="A541">
        <v>1300</v>
      </c>
      <c r="B541">
        <v>7.6796000000000003E-2</v>
      </c>
      <c r="C541">
        <v>9.4039999999999992E-3</v>
      </c>
      <c r="D541">
        <v>8.8599999999999996E-4</v>
      </c>
      <c r="E541">
        <v>0.18703900000000001</v>
      </c>
      <c r="F541">
        <v>3.5199999999999999E-4</v>
      </c>
      <c r="G541">
        <v>4.7270000000000003E-3</v>
      </c>
      <c r="H541">
        <v>1.2999999999999999E-3</v>
      </c>
      <c r="I541">
        <v>4.5000000000000003E-5</v>
      </c>
      <c r="J541">
        <v>256</v>
      </c>
      <c r="K541">
        <v>0.20116999999999999</v>
      </c>
      <c r="L541" t="s">
        <v>9</v>
      </c>
    </row>
    <row r="542" spans="1:12" x14ac:dyDescent="0.25">
      <c r="A542">
        <v>1400</v>
      </c>
      <c r="B542">
        <v>7.7483999999999997E-2</v>
      </c>
      <c r="C542">
        <v>1.0879E-2</v>
      </c>
      <c r="D542">
        <v>8.8199999999999997E-4</v>
      </c>
      <c r="E542">
        <v>0.230741</v>
      </c>
      <c r="F542">
        <v>4.5300000000000001E-4</v>
      </c>
      <c r="G542">
        <v>4.7400000000000003E-3</v>
      </c>
      <c r="H542">
        <v>7.45E-4</v>
      </c>
      <c r="I542">
        <v>5.8E-5</v>
      </c>
      <c r="J542">
        <v>256</v>
      </c>
      <c r="K542">
        <v>0.24635899999999999</v>
      </c>
      <c r="L542" t="s">
        <v>9</v>
      </c>
    </row>
    <row r="543" spans="1:12" x14ac:dyDescent="0.25">
      <c r="A543">
        <v>1500</v>
      </c>
      <c r="B543">
        <v>7.7384999999999995E-2</v>
      </c>
      <c r="C543">
        <v>1.2415000000000001E-2</v>
      </c>
      <c r="D543">
        <v>1.073E-3</v>
      </c>
      <c r="E543">
        <v>0.28124199999999999</v>
      </c>
      <c r="F543">
        <v>5.3200000000000003E-4</v>
      </c>
      <c r="G543">
        <v>5.2960000000000004E-3</v>
      </c>
      <c r="H543">
        <v>8.2600000000000002E-4</v>
      </c>
      <c r="I543">
        <v>4.8000000000000001E-5</v>
      </c>
      <c r="J543">
        <v>256</v>
      </c>
      <c r="K543">
        <v>0.29895300000000002</v>
      </c>
      <c r="L543" t="s">
        <v>9</v>
      </c>
    </row>
    <row r="544" spans="1:12" x14ac:dyDescent="0.25">
      <c r="A544">
        <v>1600</v>
      </c>
      <c r="B544">
        <v>7.7456999999999998E-2</v>
      </c>
      <c r="C544">
        <v>1.1358999999999999E-2</v>
      </c>
      <c r="D544">
        <v>1.127E-3</v>
      </c>
      <c r="E544">
        <v>0.33784999999999998</v>
      </c>
      <c r="F544">
        <v>8.9099999999999997E-4</v>
      </c>
      <c r="G544">
        <v>5.2420000000000001E-3</v>
      </c>
      <c r="H544">
        <v>9.5799999999999998E-4</v>
      </c>
      <c r="I544">
        <v>5.8999999999999998E-5</v>
      </c>
      <c r="J544">
        <v>256</v>
      </c>
      <c r="K544">
        <v>0.35444999999999999</v>
      </c>
      <c r="L544" t="s">
        <v>9</v>
      </c>
    </row>
    <row r="545" spans="1:12" x14ac:dyDescent="0.25">
      <c r="A545">
        <v>1700</v>
      </c>
      <c r="B545">
        <v>7.8287999999999996E-2</v>
      </c>
      <c r="C545">
        <v>1.5582E-2</v>
      </c>
      <c r="D545">
        <v>1.3929999999999999E-3</v>
      </c>
      <c r="E545">
        <v>0.41427700000000001</v>
      </c>
      <c r="F545">
        <v>7.8799999999999996E-4</v>
      </c>
      <c r="G545">
        <v>6.6259999999999999E-3</v>
      </c>
      <c r="H545">
        <v>9.9099999999999991E-4</v>
      </c>
      <c r="I545">
        <v>3.8999999999999999E-5</v>
      </c>
      <c r="J545">
        <v>256</v>
      </c>
      <c r="K545">
        <v>0.43648599999999999</v>
      </c>
      <c r="L545" t="s">
        <v>9</v>
      </c>
    </row>
    <row r="546" spans="1:12" x14ac:dyDescent="0.25">
      <c r="A546">
        <v>1800</v>
      </c>
      <c r="B546">
        <v>7.8146999999999994E-2</v>
      </c>
      <c r="C546">
        <v>1.7621999999999999E-2</v>
      </c>
      <c r="D546">
        <v>1.3519999999999999E-3</v>
      </c>
      <c r="E546">
        <v>0.48776599999999998</v>
      </c>
      <c r="F546">
        <v>7.3999999999999999E-4</v>
      </c>
      <c r="G546">
        <v>7.1580000000000003E-3</v>
      </c>
      <c r="H546">
        <v>1.0499999999999999E-3</v>
      </c>
      <c r="I546">
        <v>8.3999999999999995E-5</v>
      </c>
      <c r="J546">
        <v>256</v>
      </c>
      <c r="K546">
        <v>0.51254599999999995</v>
      </c>
      <c r="L546" t="s">
        <v>9</v>
      </c>
    </row>
    <row r="547" spans="1:12" x14ac:dyDescent="0.25">
      <c r="A547">
        <v>1900</v>
      </c>
      <c r="B547">
        <v>7.7133999999999994E-2</v>
      </c>
      <c r="C547">
        <v>1.9297000000000002E-2</v>
      </c>
      <c r="D547">
        <v>1.4630000000000001E-3</v>
      </c>
      <c r="E547">
        <v>0.56903099999999995</v>
      </c>
      <c r="F547">
        <v>9.0399999999999996E-4</v>
      </c>
      <c r="G547">
        <v>7.7320000000000002E-3</v>
      </c>
      <c r="H547">
        <v>1.111E-3</v>
      </c>
      <c r="I547">
        <v>5.1E-5</v>
      </c>
      <c r="J547">
        <v>256</v>
      </c>
      <c r="K547">
        <v>0.59606099999999995</v>
      </c>
      <c r="L547" t="s">
        <v>9</v>
      </c>
    </row>
    <row r="548" spans="1:12" x14ac:dyDescent="0.25">
      <c r="A548">
        <v>2000</v>
      </c>
      <c r="B548">
        <v>7.7865000000000004E-2</v>
      </c>
      <c r="C548">
        <v>1.7382999999999999E-2</v>
      </c>
      <c r="D548">
        <v>1.6479999999999999E-3</v>
      </c>
      <c r="E548">
        <v>0.65953899999999999</v>
      </c>
      <c r="F548">
        <v>1.0759999999999999E-3</v>
      </c>
      <c r="G548">
        <v>7.698E-3</v>
      </c>
      <c r="H548">
        <v>1.289E-3</v>
      </c>
      <c r="I548">
        <v>6.0000000000000002E-5</v>
      </c>
      <c r="J548">
        <v>256</v>
      </c>
      <c r="K548">
        <v>0.68462000000000001</v>
      </c>
      <c r="L548" t="s">
        <v>9</v>
      </c>
    </row>
    <row r="549" spans="1:12" x14ac:dyDescent="0.25">
      <c r="A549">
        <v>2100</v>
      </c>
      <c r="B549">
        <v>8.0269999999999994E-2</v>
      </c>
      <c r="C549">
        <v>2.3487000000000001E-2</v>
      </c>
      <c r="D549">
        <v>2.0760000000000002E-3</v>
      </c>
      <c r="E549">
        <v>0.775756</v>
      </c>
      <c r="F549">
        <v>8.7299999999999997E-4</v>
      </c>
      <c r="G549">
        <v>9.8919999999999998E-3</v>
      </c>
      <c r="H549">
        <v>1.7290000000000001E-3</v>
      </c>
      <c r="I549">
        <v>5.1E-5</v>
      </c>
      <c r="J549">
        <v>256</v>
      </c>
      <c r="K549">
        <v>0.80913500000000005</v>
      </c>
      <c r="L549" t="s">
        <v>9</v>
      </c>
    </row>
    <row r="550" spans="1:12" x14ac:dyDescent="0.25">
      <c r="A550">
        <v>2200</v>
      </c>
      <c r="B550">
        <v>7.8004000000000004E-2</v>
      </c>
      <c r="C550">
        <v>2.5101999999999999E-2</v>
      </c>
      <c r="D550">
        <v>2.2060000000000001E-3</v>
      </c>
      <c r="E550">
        <v>0.88727100000000003</v>
      </c>
      <c r="F550">
        <v>1.8680000000000001E-3</v>
      </c>
      <c r="G550">
        <v>1.0479E-2</v>
      </c>
      <c r="H550">
        <v>1.9300000000000001E-3</v>
      </c>
      <c r="I550">
        <v>5.5999999999999999E-5</v>
      </c>
      <c r="J550">
        <v>256</v>
      </c>
      <c r="K550">
        <v>0.92285200000000001</v>
      </c>
      <c r="L550" t="s">
        <v>9</v>
      </c>
    </row>
    <row r="551" spans="1:12" x14ac:dyDescent="0.25">
      <c r="A551">
        <v>2300</v>
      </c>
      <c r="B551">
        <v>7.7665999999999999E-2</v>
      </c>
      <c r="C551">
        <v>2.7267E-2</v>
      </c>
      <c r="D551">
        <v>2.696E-3</v>
      </c>
      <c r="E551">
        <v>1.0091209999999999</v>
      </c>
      <c r="F551">
        <v>1.4970000000000001E-3</v>
      </c>
      <c r="G551">
        <v>1.1422E-2</v>
      </c>
      <c r="H551">
        <v>2.1689999999999999E-3</v>
      </c>
      <c r="I551">
        <v>5.3999999999999998E-5</v>
      </c>
      <c r="J551">
        <v>256</v>
      </c>
      <c r="K551">
        <v>1.0478099999999999</v>
      </c>
      <c r="L551" t="s">
        <v>9</v>
      </c>
    </row>
    <row r="552" spans="1:12" x14ac:dyDescent="0.25">
      <c r="A552">
        <v>2400</v>
      </c>
      <c r="B552">
        <v>7.7350000000000002E-2</v>
      </c>
      <c r="C552">
        <v>2.4857000000000001E-2</v>
      </c>
      <c r="D552">
        <v>2.0079999999999998E-3</v>
      </c>
      <c r="E552">
        <v>1.1399379999999999</v>
      </c>
      <c r="F552">
        <v>1.94E-4</v>
      </c>
      <c r="G552">
        <v>1.1943E-2</v>
      </c>
      <c r="H552">
        <v>2.3509999999999998E-3</v>
      </c>
      <c r="I552">
        <v>5.3999999999999998E-5</v>
      </c>
      <c r="J552">
        <v>256</v>
      </c>
      <c r="K552">
        <v>1.1767369999999999</v>
      </c>
      <c r="L552" t="s">
        <v>9</v>
      </c>
    </row>
    <row r="553" spans="1:12" x14ac:dyDescent="0.25">
      <c r="A553">
        <v>2500</v>
      </c>
      <c r="B553">
        <v>7.7450000000000005E-2</v>
      </c>
      <c r="C553">
        <v>3.2188000000000001E-2</v>
      </c>
      <c r="D553">
        <v>2.944E-3</v>
      </c>
      <c r="E553">
        <v>1.308522</v>
      </c>
      <c r="F553">
        <v>2.4699999999999999E-4</v>
      </c>
      <c r="G553">
        <v>1.3422E-2</v>
      </c>
      <c r="H553">
        <v>2.7520000000000001E-3</v>
      </c>
      <c r="I553">
        <v>4.5000000000000003E-5</v>
      </c>
      <c r="J553">
        <v>256</v>
      </c>
      <c r="K553">
        <v>1.3541319999999999</v>
      </c>
      <c r="L553" t="s">
        <v>9</v>
      </c>
    </row>
    <row r="554" spans="1:12" x14ac:dyDescent="0.25">
      <c r="A554">
        <v>2600</v>
      </c>
      <c r="B554">
        <v>7.7931E-2</v>
      </c>
      <c r="C554">
        <v>3.4623000000000001E-2</v>
      </c>
      <c r="D554">
        <v>3.2499999999999999E-3</v>
      </c>
      <c r="E554">
        <v>1.464869</v>
      </c>
      <c r="F554">
        <v>3.48E-4</v>
      </c>
      <c r="G554">
        <v>1.4553E-2</v>
      </c>
      <c r="H554">
        <v>2.8270000000000001E-3</v>
      </c>
      <c r="I554">
        <v>5.7000000000000003E-5</v>
      </c>
      <c r="J554">
        <v>256</v>
      </c>
      <c r="K554">
        <v>1.5140450000000001</v>
      </c>
      <c r="L554" t="s">
        <v>9</v>
      </c>
    </row>
    <row r="555" spans="1:12" x14ac:dyDescent="0.25">
      <c r="A555">
        <v>2700</v>
      </c>
      <c r="B555">
        <v>7.7546000000000004E-2</v>
      </c>
      <c r="C555">
        <v>3.8184000000000003E-2</v>
      </c>
      <c r="D555">
        <v>4.568E-3</v>
      </c>
      <c r="E555">
        <v>1.63161</v>
      </c>
      <c r="F555">
        <v>6.4199999999999999E-4</v>
      </c>
      <c r="G555">
        <v>1.5402000000000001E-2</v>
      </c>
      <c r="H555">
        <v>2.9919999999999999E-3</v>
      </c>
      <c r="I555">
        <v>6.9999999999999994E-5</v>
      </c>
      <c r="J555">
        <v>256</v>
      </c>
      <c r="K555">
        <v>1.6851970000000001</v>
      </c>
      <c r="L555" t="s">
        <v>9</v>
      </c>
    </row>
    <row r="556" spans="1:12" x14ac:dyDescent="0.25">
      <c r="A556">
        <v>2800</v>
      </c>
      <c r="B556">
        <v>7.7731999999999996E-2</v>
      </c>
      <c r="C556">
        <v>3.2365999999999999E-2</v>
      </c>
      <c r="D556">
        <v>2.8240000000000001E-3</v>
      </c>
      <c r="E556">
        <v>1.812487</v>
      </c>
      <c r="F556">
        <v>1.129E-3</v>
      </c>
      <c r="G556">
        <v>1.5598000000000001E-2</v>
      </c>
      <c r="H556">
        <v>3.3839999999999999E-3</v>
      </c>
      <c r="I556">
        <v>5.8999999999999998E-5</v>
      </c>
      <c r="J556">
        <v>256</v>
      </c>
      <c r="K556">
        <v>1.8604510000000001</v>
      </c>
      <c r="L556" t="s">
        <v>9</v>
      </c>
    </row>
    <row r="557" spans="1:12" x14ac:dyDescent="0.25">
      <c r="A557">
        <v>2900</v>
      </c>
      <c r="B557">
        <v>7.9303999999999999E-2</v>
      </c>
      <c r="C557">
        <v>4.7447000000000003E-2</v>
      </c>
      <c r="D557">
        <v>1.967E-3</v>
      </c>
      <c r="E557">
        <v>2.0380159999999998</v>
      </c>
      <c r="F557">
        <v>5.9800000000000001E-4</v>
      </c>
      <c r="G557">
        <v>1.9106000000000001E-2</v>
      </c>
      <c r="H557">
        <v>2.6489999999999999E-3</v>
      </c>
      <c r="I557">
        <v>4.8999999999999998E-5</v>
      </c>
      <c r="J557">
        <v>256</v>
      </c>
      <c r="K557">
        <v>2.1045690000000001</v>
      </c>
      <c r="L557" t="s">
        <v>9</v>
      </c>
    </row>
    <row r="558" spans="1:12" x14ac:dyDescent="0.25">
      <c r="A558">
        <v>3000</v>
      </c>
      <c r="B558">
        <v>7.7909999999999993E-2</v>
      </c>
      <c r="C558">
        <v>4.9058999999999998E-2</v>
      </c>
      <c r="D558">
        <v>2.0119999999999999E-3</v>
      </c>
      <c r="E558">
        <v>2.2444410000000001</v>
      </c>
      <c r="F558">
        <v>6.5700000000000003E-4</v>
      </c>
      <c r="G558">
        <v>2.0320999999999999E-2</v>
      </c>
      <c r="H558">
        <v>2.7409999999999999E-3</v>
      </c>
      <c r="I558">
        <v>5.8999999999999998E-5</v>
      </c>
      <c r="J558">
        <v>256</v>
      </c>
      <c r="K558">
        <v>2.3138209999999999</v>
      </c>
      <c r="L558" t="s">
        <v>9</v>
      </c>
    </row>
    <row r="559" spans="1:12" x14ac:dyDescent="0.25">
      <c r="A559">
        <v>3100</v>
      </c>
      <c r="B559">
        <v>7.8324000000000005E-2</v>
      </c>
      <c r="C559">
        <v>5.3520999999999999E-2</v>
      </c>
      <c r="D559">
        <v>2.039E-3</v>
      </c>
      <c r="E559">
        <v>2.4680469999999999</v>
      </c>
      <c r="F559">
        <v>6.9200000000000002E-4</v>
      </c>
      <c r="G559">
        <v>2.1708999999999999E-2</v>
      </c>
      <c r="H559">
        <v>3.1189999999999998E-3</v>
      </c>
      <c r="I559">
        <v>7.2999999999999999E-5</v>
      </c>
      <c r="J559">
        <v>256</v>
      </c>
      <c r="K559">
        <v>2.5432779999999999</v>
      </c>
      <c r="L559" t="s">
        <v>9</v>
      </c>
    </row>
    <row r="560" spans="1:12" x14ac:dyDescent="0.25">
      <c r="A560">
        <v>3200</v>
      </c>
      <c r="B560">
        <v>7.8167E-2</v>
      </c>
      <c r="C560">
        <v>4.6475000000000002E-2</v>
      </c>
      <c r="D560">
        <v>3.1329999999999999E-3</v>
      </c>
      <c r="E560">
        <v>2.7030289999999999</v>
      </c>
      <c r="F560">
        <v>3.4659999999999999E-3</v>
      </c>
      <c r="G560">
        <v>2.2457000000000001E-2</v>
      </c>
      <c r="H560">
        <v>3.3E-3</v>
      </c>
      <c r="I560">
        <v>5.8E-5</v>
      </c>
      <c r="J560">
        <v>256</v>
      </c>
      <c r="K560">
        <v>2.77196</v>
      </c>
      <c r="L560" t="s">
        <v>9</v>
      </c>
    </row>
    <row r="561" spans="1:12" x14ac:dyDescent="0.25">
      <c r="A561">
        <v>3300</v>
      </c>
      <c r="B561">
        <v>7.8491000000000005E-2</v>
      </c>
      <c r="C561">
        <v>6.8026000000000003E-2</v>
      </c>
      <c r="D561">
        <v>7.9900000000000006E-3</v>
      </c>
      <c r="E561">
        <v>3.001147</v>
      </c>
      <c r="F561">
        <v>1.836E-3</v>
      </c>
      <c r="G561">
        <v>2.5118999999999999E-2</v>
      </c>
      <c r="H561">
        <v>3.1410000000000001E-3</v>
      </c>
      <c r="I561">
        <v>5.7000000000000003E-5</v>
      </c>
      <c r="J561">
        <v>256</v>
      </c>
      <c r="K561">
        <v>3.0942919999999998</v>
      </c>
      <c r="L561" t="s">
        <v>9</v>
      </c>
    </row>
    <row r="562" spans="1:12" x14ac:dyDescent="0.25">
      <c r="A562">
        <v>3400</v>
      </c>
      <c r="B562">
        <v>7.8373999999999999E-2</v>
      </c>
      <c r="C562">
        <v>6.2723000000000001E-2</v>
      </c>
      <c r="D562">
        <v>3.0829999999999998E-3</v>
      </c>
      <c r="E562">
        <v>3.2779919999999998</v>
      </c>
      <c r="F562">
        <v>6.5600000000000001E-4</v>
      </c>
      <c r="G562">
        <v>2.5847999999999999E-2</v>
      </c>
      <c r="H562">
        <v>3.7160000000000001E-3</v>
      </c>
      <c r="I562">
        <v>6.0000000000000002E-5</v>
      </c>
      <c r="J562">
        <v>256</v>
      </c>
      <c r="K562">
        <v>3.3665630000000002</v>
      </c>
      <c r="L562" t="s">
        <v>9</v>
      </c>
    </row>
    <row r="563" spans="1:12" x14ac:dyDescent="0.25">
      <c r="A563">
        <v>3500</v>
      </c>
      <c r="B563">
        <v>7.7620999999999996E-2</v>
      </c>
      <c r="C563">
        <v>6.8872000000000003E-2</v>
      </c>
      <c r="D563">
        <v>4.4609999999999997E-3</v>
      </c>
      <c r="E563">
        <v>3.5514220000000001</v>
      </c>
      <c r="F563">
        <v>1.6739999999999999E-3</v>
      </c>
      <c r="G563">
        <v>2.7778000000000001E-2</v>
      </c>
      <c r="H563">
        <v>3.431E-3</v>
      </c>
      <c r="I563">
        <v>5.1999999999999997E-5</v>
      </c>
      <c r="J563">
        <v>256</v>
      </c>
      <c r="K563">
        <v>3.6480709999999998</v>
      </c>
      <c r="L563" t="s">
        <v>9</v>
      </c>
    </row>
    <row r="564" spans="1:12" x14ac:dyDescent="0.25">
      <c r="A564">
        <v>3600</v>
      </c>
      <c r="B564">
        <v>7.7456999999999998E-2</v>
      </c>
      <c r="C564">
        <v>6.5268000000000007E-2</v>
      </c>
      <c r="D564">
        <v>8.829E-3</v>
      </c>
      <c r="E564">
        <v>3.8541829999999999</v>
      </c>
      <c r="F564">
        <v>1.13E-4</v>
      </c>
      <c r="G564">
        <v>2.8735E-2</v>
      </c>
      <c r="H564">
        <v>4.8320000000000004E-3</v>
      </c>
      <c r="I564">
        <v>5.8999999999999998E-5</v>
      </c>
      <c r="J564">
        <v>256</v>
      </c>
      <c r="K564">
        <v>3.9481850000000001</v>
      </c>
      <c r="L564" t="s">
        <v>9</v>
      </c>
    </row>
    <row r="565" spans="1:12" x14ac:dyDescent="0.25">
      <c r="A565">
        <v>3700</v>
      </c>
      <c r="B565">
        <v>7.8959000000000001E-2</v>
      </c>
      <c r="C565">
        <v>7.8369999999999995E-2</v>
      </c>
      <c r="D565">
        <v>3.3170000000000001E-3</v>
      </c>
      <c r="E565">
        <v>4.2186839999999997</v>
      </c>
      <c r="F565">
        <v>3.1199999999999999E-4</v>
      </c>
      <c r="G565">
        <v>3.0481000000000001E-2</v>
      </c>
      <c r="H565">
        <v>4.4180000000000001E-3</v>
      </c>
      <c r="I565">
        <v>3.28E-4</v>
      </c>
      <c r="J565">
        <v>256</v>
      </c>
      <c r="K565">
        <v>4.3275350000000001</v>
      </c>
      <c r="L565" t="s">
        <v>9</v>
      </c>
    </row>
    <row r="566" spans="1:12" x14ac:dyDescent="0.25">
      <c r="A566">
        <v>3800</v>
      </c>
      <c r="B566">
        <v>7.7549000000000007E-2</v>
      </c>
      <c r="C566">
        <v>8.0810999999999994E-2</v>
      </c>
      <c r="D566">
        <v>3.6779999999999998E-3</v>
      </c>
      <c r="E566">
        <v>4.5618480000000003</v>
      </c>
      <c r="F566">
        <v>6.4999999999999997E-4</v>
      </c>
      <c r="G566">
        <v>3.2076E-2</v>
      </c>
      <c r="H566">
        <v>4.7019999999999996E-3</v>
      </c>
      <c r="I566">
        <v>5.8999999999999998E-5</v>
      </c>
      <c r="J566">
        <v>256</v>
      </c>
      <c r="K566">
        <v>4.6747350000000001</v>
      </c>
      <c r="L566" t="s">
        <v>9</v>
      </c>
    </row>
    <row r="567" spans="1:12" x14ac:dyDescent="0.25">
      <c r="A567">
        <v>3900</v>
      </c>
      <c r="B567">
        <v>7.7464000000000005E-2</v>
      </c>
      <c r="C567">
        <v>8.5335999999999995E-2</v>
      </c>
      <c r="D567">
        <v>3.7550000000000001E-3</v>
      </c>
      <c r="E567">
        <v>4.9092140000000004</v>
      </c>
      <c r="F567">
        <v>2.1459999999999999E-3</v>
      </c>
      <c r="G567">
        <v>3.4055000000000002E-2</v>
      </c>
      <c r="H567">
        <v>5.084E-3</v>
      </c>
      <c r="I567">
        <v>7.3999999999999996E-5</v>
      </c>
      <c r="J567">
        <v>256</v>
      </c>
      <c r="K567">
        <v>5.0286059999999999</v>
      </c>
      <c r="L567" t="s">
        <v>9</v>
      </c>
    </row>
    <row r="568" spans="1:12" x14ac:dyDescent="0.25">
      <c r="A568">
        <v>4000</v>
      </c>
      <c r="B568">
        <v>7.7594999999999997E-2</v>
      </c>
      <c r="C568">
        <v>7.2348999999999997E-2</v>
      </c>
      <c r="D568">
        <v>3.2169999999999998E-3</v>
      </c>
      <c r="E568">
        <v>5.2810620000000004</v>
      </c>
      <c r="F568">
        <v>7.4600000000000003E-4</v>
      </c>
      <c r="G568">
        <v>3.5263000000000003E-2</v>
      </c>
      <c r="H568">
        <v>5.744E-3</v>
      </c>
      <c r="I568">
        <v>8.0000000000000007E-5</v>
      </c>
      <c r="J568">
        <v>256</v>
      </c>
      <c r="K568">
        <v>5.388674</v>
      </c>
      <c r="L56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2013_05_05_matrix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2013-05-08T00:00:00Z</dcterms:created>
  <dcterms:modified xsi:type="dcterms:W3CDTF">2013-05-12T15:35:32Z</dcterms:modified>
</cp:coreProperties>
</file>