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0895" windowWidth="14805" windowHeight="8010"/>
  </bookViews>
  <sheets>
    <sheet name="individuals" sheetId="1" r:id="rId1"/>
    <sheet name="total" sheetId="2" r:id="rId2"/>
  </sheets>
  <calcPr calcId="162913"/>
</workbook>
</file>

<file path=xl/calcChain.xml><?xml version="1.0" encoding="utf-8"?>
<calcChain xmlns="http://schemas.openxmlformats.org/spreadsheetml/2006/main">
  <c r="D277" i="1" l="1"/>
  <c r="D276" i="1" l="1"/>
  <c r="D275" i="1" l="1"/>
  <c r="D274" i="1" l="1"/>
  <c r="D273" i="1" l="1"/>
  <c r="D272" i="1" l="1"/>
  <c r="D271" i="1"/>
  <c r="D270" i="1" l="1"/>
  <c r="D269" i="1"/>
  <c r="D268" i="1" l="1"/>
  <c r="D267" i="1" l="1"/>
  <c r="D266" i="1"/>
  <c r="D265" i="1" l="1"/>
  <c r="D264" i="1" l="1"/>
  <c r="D263" i="1"/>
  <c r="D262" i="1" l="1"/>
  <c r="D261" i="1" l="1"/>
  <c r="D260" i="1" l="1"/>
  <c r="D259" i="1" l="1"/>
  <c r="D258" i="1"/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<sst xmlns="http://schemas.openxmlformats.org/spreadsheetml/2006/main" count="282" uniqueCount="134">
  <si>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</si>
  <si>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</si>
  <si>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</si>
  <si>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</si>
  <si>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</si>
  <si>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</si>
  <si>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</si>
  <si>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</si>
  <si>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</si>
  <si>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</si>
  <si>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</si>
  <si>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</si>
  <si>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</si>
  <si>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</si>
  <si>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</si>
  <si>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</si>
  <si>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</si>
  <si>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</si>
  <si>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</si>
  <si>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</si>
  <si>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</si>
  <si>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</si>
  <si>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</si>
  <si>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</si>
  <si>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</si>
  <si>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</si>
  <si>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</si>
  <si>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</si>
  <si>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</si>
  <si>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</si>
  <si>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</si>
  <si>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</si>
  <si>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</si>
  <si>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</si>
  <si>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</si>
  <si>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</si>
  <si>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</si>
  <si>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</si>
  <si>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</si>
  <si>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</si>
  <si>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</si>
  <si>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</si>
  <si>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</si>
  <si>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</si>
  <si>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</si>
  <si>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</si>
  <si>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</si>
  <si>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</si>
  <si>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</si>
  <si>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</si>
  <si>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</si>
  <si>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</si>
  <si>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</si>
  <si>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</si>
  <si>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</si>
  <si>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</si>
  <si>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</si>
  <si>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</si>
  <si>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</si>
  <si>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</si>
  <si>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</si>
  <si>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</si>
  <si>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</si>
  <si>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</si>
  <si>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</si>
  <si>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</si>
  <si>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</si>
  <si>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</si>
  <si>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</si>
  <si>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</si>
  <si>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</si>
  <si>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</si>
  <si>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</si>
  <si>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</si>
  <si>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</si>
  <si>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</si>
  <si>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</si>
  <si>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</si>
  <si>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</si>
  <si>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</si>
  <si>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</si>
  <si>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</si>
  <si>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</si>
  <si>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</si>
  <si>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</si>
  <si>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</si>
  <si>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</si>
  <si>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</si>
  <si>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</si>
  <si>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</si>
  <si>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</si>
  <si>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</si>
  <si>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</si>
  <si>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</si>
  <si>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</si>
  <si>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</si>
  <si>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</si>
  <si>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</si>
  <si>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</si>
  <si>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</si>
  <si>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</si>
  <si>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</si>
  <si>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</si>
  <si>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</si>
  <si>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</si>
  <si>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</si>
  <si>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</si>
  <si>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</si>
  <si>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</si>
  <si>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</si>
  <si>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</si>
  <si>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</si>
  <si>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</si>
  <si>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</si>
  <si>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</si>
  <si>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</si>
  <si>
    <t>began point cloud based chapter</t>
  </si>
  <si>
    <t>point cloud based chapter</t>
  </si>
  <si>
    <t>experimenting with MeshLab reconstruction filters, fixing OpenCTM library</t>
  </si>
  <si>
    <t>point cloud based chapter, alpha shape, trying to get powercrust running</t>
  </si>
  <si>
    <t>point cloud based chapter, bpa</t>
  </si>
  <si>
    <t>point cloud based chapter, poisson, started results section</t>
  </si>
  <si>
    <t>benchmarking point cloud creation</t>
  </si>
  <si>
    <t xml:space="preserve">point cloud based results section, BPA timings, BPA renderings, </t>
  </si>
  <si>
    <t>BPA, Poisson, Alpha shapes graphics</t>
  </si>
  <si>
    <t>further detail renderings and description of BPA results</t>
  </si>
  <si>
    <t>poisson renderings</t>
  </si>
  <si>
    <t>finishing point cloud based chapter</t>
  </si>
  <si>
    <t>proof-reading point cloud based chapter, wbackfrieder mail</t>
  </si>
  <si>
    <t>applying feedback from wbackfrieder</t>
  </si>
  <si>
    <t>began restructuring result sections</t>
  </si>
  <si>
    <t>separating results and discussion, reprofiling</t>
  </si>
  <si>
    <t>separating results and discussion, updating profiling charts, reformatting results section</t>
  </si>
  <si>
    <t>summary and outlook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</si>
</sst>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7"/>
  <sheetViews>
    <sheetView tabSelected="1" topLeftCell="A247" workbookViewId="0">
      <selection activeCell="E281" sqref="E281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77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A256" s="2">
        <v>42314</v>
      </c>
      <c r="B256" s="5">
        <v>0.64583333333333337</v>
      </c>
      <c r="C256" s="5">
        <v>0.875</v>
      </c>
      <c r="D256" s="3">
        <f t="shared" si="4"/>
        <v>0.22916666666666663</v>
      </c>
      <c r="E256" t="s">
        <v>116</v>
      </c>
    </row>
    <row r="257" spans="1:5" x14ac:dyDescent="0.25">
      <c r="A257" s="2">
        <v>42316</v>
      </c>
      <c r="B257" s="5">
        <v>0.91666666666666663</v>
      </c>
      <c r="C257" s="5">
        <v>1</v>
      </c>
      <c r="D257" s="3">
        <f t="shared" si="4"/>
        <v>8.333333333333337E-2</v>
      </c>
      <c r="E257" t="s">
        <v>117</v>
      </c>
    </row>
    <row r="258" spans="1:5" x14ac:dyDescent="0.25">
      <c r="A258" s="2">
        <v>42317</v>
      </c>
      <c r="B258" s="5">
        <v>0.375</v>
      </c>
      <c r="C258" s="5">
        <v>0.51041666666666663</v>
      </c>
      <c r="D258" s="3">
        <f t="shared" si="4"/>
        <v>0.13541666666666663</v>
      </c>
      <c r="E258" t="s">
        <v>120</v>
      </c>
    </row>
    <row r="259" spans="1:5" x14ac:dyDescent="0.25">
      <c r="A259" s="2">
        <v>42317</v>
      </c>
      <c r="B259" s="5">
        <v>0.55208333333333337</v>
      </c>
      <c r="C259" s="5">
        <v>0.75</v>
      </c>
      <c r="D259" s="3">
        <f t="shared" si="4"/>
        <v>0.19791666666666663</v>
      </c>
      <c r="E259" t="s">
        <v>118</v>
      </c>
    </row>
    <row r="260" spans="1:5" x14ac:dyDescent="0.25">
      <c r="A260" s="2">
        <v>42318</v>
      </c>
      <c r="B260" s="5">
        <v>0.57291666666666663</v>
      </c>
      <c r="C260" s="5">
        <v>0.76041666666666663</v>
      </c>
      <c r="D260" s="3">
        <f t="shared" si="4"/>
        <v>0.1875</v>
      </c>
      <c r="E260" t="s">
        <v>119</v>
      </c>
    </row>
    <row r="261" spans="1:5" x14ac:dyDescent="0.25">
      <c r="A261" s="2">
        <v>42319</v>
      </c>
      <c r="B261" s="5">
        <v>0.59375</v>
      </c>
      <c r="C261" s="5">
        <v>0.72916666666666663</v>
      </c>
      <c r="D261" s="3">
        <f t="shared" si="4"/>
        <v>0.13541666666666663</v>
      </c>
      <c r="E261" t="s">
        <v>121</v>
      </c>
    </row>
    <row r="262" spans="1:5" x14ac:dyDescent="0.25">
      <c r="A262" s="2">
        <v>42319</v>
      </c>
      <c r="B262" s="5">
        <v>0.83333333333333337</v>
      </c>
      <c r="C262" s="5">
        <v>0.97916666666666663</v>
      </c>
      <c r="D262" s="3">
        <f t="shared" si="4"/>
        <v>0.14583333333333326</v>
      </c>
      <c r="E262" t="s">
        <v>122</v>
      </c>
    </row>
    <row r="263" spans="1:5" x14ac:dyDescent="0.25">
      <c r="A263" s="2">
        <v>42320</v>
      </c>
      <c r="B263" s="5">
        <v>0.53125</v>
      </c>
      <c r="C263" s="5">
        <v>0.8125</v>
      </c>
      <c r="D263" s="3">
        <f t="shared" si="4"/>
        <v>0.28125</v>
      </c>
      <c r="E263" t="s">
        <v>123</v>
      </c>
    </row>
    <row r="264" spans="1:5" x14ac:dyDescent="0.25">
      <c r="A264" s="2">
        <v>42320</v>
      </c>
      <c r="B264" s="5">
        <v>0.85416666666666663</v>
      </c>
      <c r="C264" s="5">
        <v>0.98611111111111116</v>
      </c>
      <c r="D264" s="3">
        <f t="shared" si="4"/>
        <v>0.13194444444444453</v>
      </c>
      <c r="E264" t="s">
        <v>124</v>
      </c>
    </row>
    <row r="265" spans="1:5" x14ac:dyDescent="0.25">
      <c r="A265" s="2">
        <v>42321</v>
      </c>
      <c r="B265" s="5">
        <v>0.54166666666666663</v>
      </c>
      <c r="C265" s="5">
        <v>0.75694444444444453</v>
      </c>
      <c r="D265" s="3">
        <f t="shared" si="4"/>
        <v>0.2152777777777779</v>
      </c>
      <c r="E265" t="s">
        <v>125</v>
      </c>
    </row>
    <row r="266" spans="1:5" x14ac:dyDescent="0.25">
      <c r="A266" s="2">
        <v>42323</v>
      </c>
      <c r="B266" s="5">
        <v>0.89583333333333337</v>
      </c>
      <c r="C266" s="5">
        <v>1</v>
      </c>
      <c r="D266" s="3">
        <f t="shared" si="4"/>
        <v>0.10416666666666663</v>
      </c>
      <c r="E266" t="s">
        <v>126</v>
      </c>
    </row>
    <row r="267" spans="1:5" x14ac:dyDescent="0.25">
      <c r="A267" s="2">
        <v>42324</v>
      </c>
      <c r="B267" s="5">
        <v>0</v>
      </c>
      <c r="C267" s="5">
        <v>0.14583333333333334</v>
      </c>
      <c r="D267" s="3">
        <f t="shared" si="4"/>
        <v>0.14583333333333334</v>
      </c>
      <c r="E267" t="s">
        <v>127</v>
      </c>
    </row>
    <row r="268" spans="1:5" x14ac:dyDescent="0.25">
      <c r="A268" s="2">
        <v>42324</v>
      </c>
      <c r="B268" s="5">
        <v>0.5625</v>
      </c>
      <c r="C268" s="5">
        <v>0.82291666666666663</v>
      </c>
      <c r="D268" s="3">
        <f t="shared" si="4"/>
        <v>0.26041666666666663</v>
      </c>
      <c r="E268" t="s">
        <v>128</v>
      </c>
    </row>
    <row r="269" spans="1:5" x14ac:dyDescent="0.25">
      <c r="A269" s="2">
        <v>42331</v>
      </c>
      <c r="B269" s="5">
        <v>0.54166666666666663</v>
      </c>
      <c r="C269" s="5">
        <v>0.58333333333333337</v>
      </c>
      <c r="D269" s="3">
        <f t="shared" si="4"/>
        <v>4.1666666666666741E-2</v>
      </c>
      <c r="E269" t="s">
        <v>129</v>
      </c>
    </row>
    <row r="270" spans="1:5" x14ac:dyDescent="0.25">
      <c r="A270" s="2">
        <v>42331</v>
      </c>
      <c r="B270" s="5">
        <v>0.66666666666666663</v>
      </c>
      <c r="C270" s="5">
        <v>0.82291666666666663</v>
      </c>
      <c r="D270" s="3">
        <f t="shared" si="4"/>
        <v>0.15625</v>
      </c>
      <c r="E270" t="s">
        <v>129</v>
      </c>
    </row>
    <row r="271" spans="1:5" x14ac:dyDescent="0.25">
      <c r="A271" s="2">
        <v>42332</v>
      </c>
      <c r="B271" s="5">
        <v>0.375</v>
      </c>
      <c r="C271" s="5">
        <v>0.48958333333333331</v>
      </c>
      <c r="D271" s="3">
        <f t="shared" si="4"/>
        <v>0.11458333333333331</v>
      </c>
      <c r="E271" t="s">
        <v>129</v>
      </c>
    </row>
    <row r="272" spans="1:5" x14ac:dyDescent="0.25">
      <c r="A272" s="2">
        <v>42332</v>
      </c>
      <c r="B272" s="5">
        <v>0.53125</v>
      </c>
      <c r="C272" s="5">
        <v>0.75694444444444453</v>
      </c>
      <c r="D272" s="3">
        <f t="shared" si="4"/>
        <v>0.22569444444444453</v>
      </c>
      <c r="E272" t="s">
        <v>129</v>
      </c>
    </row>
    <row r="273" spans="1:5" x14ac:dyDescent="0.25">
      <c r="A273" s="2">
        <v>42333</v>
      </c>
      <c r="B273" s="5">
        <v>0.44791666666666669</v>
      </c>
      <c r="C273" s="5">
        <v>0.54166666666666663</v>
      </c>
      <c r="D273" s="3">
        <f t="shared" si="4"/>
        <v>9.3749999999999944E-2</v>
      </c>
      <c r="E273" t="s">
        <v>129</v>
      </c>
    </row>
    <row r="274" spans="1:5" x14ac:dyDescent="0.25">
      <c r="A274" s="2">
        <v>42337</v>
      </c>
      <c r="B274" s="5">
        <v>0.91666666666666663</v>
      </c>
      <c r="C274" s="5">
        <v>0.97916666666666663</v>
      </c>
      <c r="D274" s="3">
        <f t="shared" si="4"/>
        <v>6.25E-2</v>
      </c>
      <c r="E274" t="s">
        <v>130</v>
      </c>
    </row>
    <row r="275" spans="1:5" x14ac:dyDescent="0.25">
      <c r="A275" s="2">
        <v>42338</v>
      </c>
      <c r="B275" s="5">
        <v>0.54166666666666663</v>
      </c>
      <c r="C275" s="5">
        <v>0.82291666666666663</v>
      </c>
      <c r="D275" s="3">
        <f t="shared" si="4"/>
        <v>0.28125</v>
      </c>
      <c r="E275" t="s">
        <v>131</v>
      </c>
    </row>
    <row r="276" spans="1:5" x14ac:dyDescent="0.25">
      <c r="A276" s="2">
        <v>42339</v>
      </c>
      <c r="B276" s="5">
        <v>0.54166666666666663</v>
      </c>
      <c r="C276" s="5">
        <v>0.76041666666666663</v>
      </c>
      <c r="D276" s="3">
        <f t="shared" si="4"/>
        <v>0.21875</v>
      </c>
      <c r="E276" t="s">
        <v>132</v>
      </c>
    </row>
    <row r="277" spans="1:5" x14ac:dyDescent="0.25">
      <c r="A277" s="2">
        <v>42340</v>
      </c>
      <c r="B277" s="5">
        <v>0.5625</v>
      </c>
      <c r="C277" s="5">
        <v>0.83333333333333337</v>
      </c>
      <c r="D277" s="3">
        <f t="shared" si="4"/>
        <v>0.27083333333333337</v>
      </c>
      <c r="E277" t="s">
        <v>133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34.920138888888879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2015-12-02T18:57:08Z</dcterms:modified>
</cp:coreProperties>
</file>