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6895" windowWidth="14805" windowHeight="8010"/>
  </bookViews>
  <sheets>
    <sheet name="individuals" sheetId="1" r:id="rId1"/>
    <sheet name="total" sheetId="2" r:id="rId2"/>
  </sheets>
  <calcPr calcId="162913"/>
</workbook>
</file>

<file path=xl/calcChain.xml><?xml version="1.0" encoding="utf-8"?>
<calcChain xmlns="http://schemas.openxmlformats.org/spreadsheetml/2006/main">
  <c r="D293" i="1" l="1"/>
  <c r="D292" i="1" l="1"/>
  <c r="D291" i="1"/>
  <c r="D290" i="1"/>
  <c r="D289" i="1" l="1"/>
  <c r="D288" i="1" l="1"/>
  <c r="D287" i="1"/>
  <c r="D286" i="1" l="1"/>
  <c r="D285" i="1" l="1"/>
  <c r="D284" i="1" l="1"/>
  <c r="D283" i="1"/>
  <c r="D282" i="1" l="1"/>
  <c r="D279" i="1" l="1"/>
  <c r="D280" i="1"/>
  <c r="D281" i="1"/>
  <c r="D278" i="1" l="1"/>
  <c r="D277" i="1" l="1"/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<sst xmlns="http://schemas.openxmlformats.org/spreadsheetml/2006/main" count="298" uniqueCount="143">
  <si>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</si>
  <si>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</si>
  <si>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</si>
  <si>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</si>
  <si>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</si>
  <si>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</si>
  <si>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</si>
  <si>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</si>
  <si>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</si>
  <si>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</si>
  <si>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</si>
  <si>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</si>
  <si>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</si>
  <si>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</si>
  <si>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</si>
  <si>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</si>
  <si>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</si>
  <si>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</si>
  <si>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</si>
  <si>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</si>
  <si>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</si>
  <si>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</si>
  <si>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</si>
  <si>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</si>
  <si>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</si>
  <si>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</si>
  <si>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</si>
  <si>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</si>
  <si>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</si>
  <si>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</si>
  <si>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</si>
  <si>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</si>
  <si>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</si>
  <si>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</si>
  <si>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</si>
  <si>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</si>
  <si>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</si>
  <si>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</si>
  <si>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</si>
  <si>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</si>
  <si>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</si>
  <si>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</si>
  <si>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</si>
  <si>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</si>
  <si>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</si>
  <si>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</si>
  <si>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</si>
  <si>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</si>
  <si>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</si>
  <si>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</si>
  <si>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</si>
  <si>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</si>
  <si>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</si>
  <si>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</si>
  <si>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</si>
  <si>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</si>
  <si>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</si>
  <si>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</si>
  <si>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</si>
  <si>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</si>
  <si>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</si>
  <si>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</si>
  <si>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</si>
  <si>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</si>
  <si>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</si>
  <si>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</si>
  <si>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</si>
  <si>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</si>
  <si>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</si>
  <si>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</si>
  <si>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</si>
  <si>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</si>
  <si>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</si>
  <si>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</si>
  <si>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</si>
  <si>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</si>
  <si>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</si>
  <si>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</si>
  <si>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</si>
  <si>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</si>
  <si>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</si>
  <si>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</si>
  <si>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</si>
  <si>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</si>
  <si>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</si>
  <si>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</si>
  <si>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</si>
  <si>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</si>
  <si>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</si>
  <si>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</si>
  <si>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</si>
  <si>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</si>
  <si>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</si>
  <si>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</si>
  <si>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</si>
  <si>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</si>
  <si>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</si>
  <si>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</si>
  <si>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</si>
  <si>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</si>
  <si>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</si>
  <si>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</si>
  <si>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</si>
  <si>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</si>
  <si>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</si>
  <si>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</si>
  <si>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</si>
  <si>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</si>
  <si>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</si>
  <si>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</si>
  <si>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</si>
  <si>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</si>
  <si>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</si>
  <si>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</si>
  <si>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</si>
  <si>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</si>
  <si>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</si>
  <si>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</si>
  <si>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</si>
  <si>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</si>
  <si>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</si>
  <si>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</si>
  <si>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</si>
  <si>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</si>
  <si>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</si>
  <si>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</si>
  <si>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</si>
  <si>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</si>
  <si>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</si>
  <si>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</si>
  <si>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</si>
  <si>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</si>
  <si>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</si>
  <si>
    <t>summary and outlook</t>
  </si>
  <si>
    <t>acknowledgements, abstract, kurzfassung, formatting</t>
  </si>
  <si>
    <t>shortcaptions for figures, tables, algorithms</t>
  </si>
  <si>
    <t>proof-reading</t>
  </si>
  <si>
    <t>fine tuning</t>
  </si>
  <si>
    <t>fine tuning, shipping alpha build to pfleck</t>
  </si>
  <si>
    <t>creating questions for wbackfrieder, releasing first complete version to wbackfrieder</t>
  </si>
  <si>
    <t>applying feedback from wbackfrieder, filling in forms for release, releasing to proofreaders</t>
  </si>
  <si>
    <t>proofreading</t>
  </si>
  <si>
    <t>applying corrections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</si>
</sst>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abSelected="1" topLeftCell="A256" workbookViewId="0">
      <selection activeCell="E291" sqref="E291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9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  <row r="277" spans="1:5" x14ac:dyDescent="0.25">
      <c r="A277" s="2">
        <v>42340</v>
      </c>
      <c r="B277" s="5">
        <v>0.5625</v>
      </c>
      <c r="C277" s="5">
        <v>0.83333333333333337</v>
      </c>
      <c r="D277" s="3">
        <f t="shared" si="4"/>
        <v>0.27083333333333337</v>
      </c>
      <c r="E277" t="s">
        <v>133</v>
      </c>
    </row>
    <row r="278" spans="1:5" x14ac:dyDescent="0.25">
      <c r="A278" s="2">
        <v>42341</v>
      </c>
      <c r="B278" s="5">
        <v>0.5625</v>
      </c>
      <c r="C278" s="5">
        <v>0.85416666666666663</v>
      </c>
      <c r="D278" s="3">
        <f t="shared" si="4"/>
        <v>0.29166666666666663</v>
      </c>
      <c r="E278" t="s">
        <v>134</v>
      </c>
    </row>
    <row r="279" spans="1:5" x14ac:dyDescent="0.25">
      <c r="A279" s="2">
        <v>42342</v>
      </c>
      <c r="B279" s="5">
        <v>0.70833333333333337</v>
      </c>
      <c r="C279" s="5">
        <v>0.75</v>
      </c>
      <c r="D279" s="3">
        <f t="shared" si="4"/>
        <v>4.166666666666663E-2</v>
      </c>
      <c r="E279" t="s">
        <v>129</v>
      </c>
    </row>
    <row r="280" spans="1:5" x14ac:dyDescent="0.25">
      <c r="A280" s="2">
        <v>42343</v>
      </c>
      <c r="B280" s="5">
        <v>0.83333333333333337</v>
      </c>
      <c r="C280" s="5">
        <v>0.875</v>
      </c>
      <c r="D280" s="3">
        <f t="shared" ref="D280:D293" si="6">C280-B280</f>
        <v>4.166666666666663E-2</v>
      </c>
      <c r="E280" t="s">
        <v>129</v>
      </c>
    </row>
    <row r="281" spans="1:5" x14ac:dyDescent="0.25">
      <c r="A281" s="2">
        <v>42344</v>
      </c>
      <c r="B281" s="5">
        <v>6.25E-2</v>
      </c>
      <c r="C281" s="5">
        <v>0.16666666666666666</v>
      </c>
      <c r="D281" s="3">
        <f t="shared" si="6"/>
        <v>0.10416666666666666</v>
      </c>
      <c r="E281" t="s">
        <v>135</v>
      </c>
    </row>
    <row r="282" spans="1:5" x14ac:dyDescent="0.25">
      <c r="A282" s="2">
        <v>42344</v>
      </c>
      <c r="B282" s="5">
        <v>0.95833333333333337</v>
      </c>
      <c r="C282" s="5">
        <v>1</v>
      </c>
      <c r="D282" s="3">
        <f t="shared" si="6"/>
        <v>4.166666666666663E-2</v>
      </c>
      <c r="E282" t="s">
        <v>136</v>
      </c>
    </row>
    <row r="283" spans="1:5" x14ac:dyDescent="0.25">
      <c r="A283" s="2">
        <v>42345</v>
      </c>
      <c r="B283" s="5">
        <v>0.4375</v>
      </c>
      <c r="C283" s="5">
        <v>0.51041666666666663</v>
      </c>
      <c r="D283" s="3">
        <f t="shared" si="6"/>
        <v>7.291666666666663E-2</v>
      </c>
      <c r="E283" t="s">
        <v>137</v>
      </c>
    </row>
    <row r="284" spans="1:5" x14ac:dyDescent="0.25">
      <c r="A284" s="2">
        <v>42345</v>
      </c>
      <c r="B284" s="5">
        <v>0.54166666666666663</v>
      </c>
      <c r="C284" s="5">
        <v>0.71527777777777779</v>
      </c>
      <c r="D284" s="3">
        <f t="shared" si="6"/>
        <v>0.17361111111111116</v>
      </c>
      <c r="E284" t="s">
        <v>137</v>
      </c>
    </row>
    <row r="285" spans="1:5" x14ac:dyDescent="0.25">
      <c r="A285" s="2">
        <v>42345</v>
      </c>
      <c r="B285" s="5">
        <v>0.91666666666666663</v>
      </c>
      <c r="C285" s="5">
        <v>0.95833333333333337</v>
      </c>
      <c r="D285" s="3">
        <f t="shared" si="6"/>
        <v>4.1666666666666741E-2</v>
      </c>
      <c r="E285" t="s">
        <v>138</v>
      </c>
    </row>
    <row r="286" spans="1:5" x14ac:dyDescent="0.25">
      <c r="A286" s="2">
        <v>42347</v>
      </c>
      <c r="B286" s="5">
        <v>0.14583333333333334</v>
      </c>
      <c r="C286" s="5">
        <v>0.1875</v>
      </c>
      <c r="D286" s="3">
        <f t="shared" si="6"/>
        <v>4.1666666666666657E-2</v>
      </c>
      <c r="E286" t="s">
        <v>139</v>
      </c>
    </row>
    <row r="287" spans="1:5" x14ac:dyDescent="0.25">
      <c r="A287" s="2">
        <v>42348</v>
      </c>
      <c r="B287" s="5">
        <v>0.47916666666666669</v>
      </c>
      <c r="C287" s="5">
        <v>0.51041666666666663</v>
      </c>
      <c r="D287" s="3">
        <f t="shared" si="6"/>
        <v>3.1249999999999944E-2</v>
      </c>
      <c r="E287" t="s">
        <v>129</v>
      </c>
    </row>
    <row r="288" spans="1:5" x14ac:dyDescent="0.25">
      <c r="A288" s="2">
        <v>42348</v>
      </c>
      <c r="B288" s="5">
        <v>0.55208333333333337</v>
      </c>
      <c r="C288" s="5">
        <v>0.73958333333333337</v>
      </c>
      <c r="D288" s="3">
        <f t="shared" si="6"/>
        <v>0.1875</v>
      </c>
      <c r="E288" t="s">
        <v>140</v>
      </c>
    </row>
    <row r="289" spans="1:5" x14ac:dyDescent="0.25">
      <c r="A289" s="2">
        <v>42351</v>
      </c>
      <c r="B289" s="5">
        <v>6.25E-2</v>
      </c>
      <c r="C289" s="5">
        <v>0.125</v>
      </c>
      <c r="D289" s="3">
        <f t="shared" si="6"/>
        <v>6.25E-2</v>
      </c>
      <c r="E289" t="s">
        <v>141</v>
      </c>
    </row>
    <row r="290" spans="1:5" x14ac:dyDescent="0.25">
      <c r="A290" s="2">
        <v>42351</v>
      </c>
      <c r="B290" s="5">
        <v>0.95833333333333337</v>
      </c>
      <c r="C290" s="5">
        <v>1</v>
      </c>
      <c r="D290" s="3">
        <f t="shared" si="6"/>
        <v>4.166666666666663E-2</v>
      </c>
      <c r="E290" t="s">
        <v>141</v>
      </c>
    </row>
    <row r="291" spans="1:5" x14ac:dyDescent="0.25">
      <c r="A291" s="2">
        <v>42352</v>
      </c>
      <c r="B291" s="5">
        <v>0.41666666666666669</v>
      </c>
      <c r="C291" s="5">
        <v>0.5</v>
      </c>
      <c r="D291" s="3">
        <f t="shared" si="6"/>
        <v>8.3333333333333315E-2</v>
      </c>
      <c r="E291" t="s">
        <v>141</v>
      </c>
    </row>
    <row r="292" spans="1:5" x14ac:dyDescent="0.25">
      <c r="A292" s="2">
        <v>42352</v>
      </c>
      <c r="B292" s="5">
        <v>0.53125</v>
      </c>
      <c r="C292" s="5">
        <v>0.78125</v>
      </c>
      <c r="D292" s="3">
        <f t="shared" si="6"/>
        <v>0.25</v>
      </c>
      <c r="E292" t="s">
        <v>141</v>
      </c>
    </row>
    <row r="293" spans="1:5" x14ac:dyDescent="0.25">
      <c r="A293" s="2">
        <v>42353</v>
      </c>
      <c r="B293" s="5">
        <v>0.54166666666666663</v>
      </c>
      <c r="C293" s="5">
        <v>0.71875</v>
      </c>
      <c r="D293" s="3">
        <f t="shared" si="6"/>
        <v>0.17708333333333337</v>
      </c>
      <c r="E293" t="s">
        <v>142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36.604166666666643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2015-12-15T16:15:43Z</dcterms:modified>
</cp:coreProperties>
</file>