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64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2" i="1"/>
</calcChain>
</file>

<file path=xl/sharedStrings.xml><?xml version="1.0" encoding="utf-8"?>
<sst xmlns="http://schemas.openxmlformats.org/spreadsheetml/2006/main" count="35" uniqueCount="22">
  <si>
    <t>date</t>
  </si>
  <si>
    <t>from</t>
  </si>
  <si>
    <t>to</t>
  </si>
  <si>
    <t>duration</t>
  </si>
  <si>
    <t>activity</t>
  </si>
  <si>
    <t>writing custom thesis proposal with Alex</t>
  </si>
  <si>
    <t>repository setup</t>
  </si>
  <si>
    <t>latex setup, svn externals</t>
  </si>
  <si>
    <t>direct intersection</t>
  </si>
  <si>
    <t>papers about triangle triangle intersection</t>
  </si>
  <si>
    <t>triangle triangle intersection</t>
  </si>
  <si>
    <t>intersecting edge dumping, square_tube</t>
  </si>
  <si>
    <t>merging changes from trunk and some restructuring</t>
  </si>
  <si>
    <t>searched for further intersection test implementations online, integrated implementation of Moller1997, successfully tested cube2 scene, discussed direct intersection algorithm with mhava</t>
  </si>
  <si>
    <t>working on direct intersection meta data</t>
  </si>
  <si>
    <t>implemented direct intersection triangle discarding and secondary ray inside test</t>
  </si>
  <si>
    <t>browsing for a freely and commercially available implementation of a constrained delaunay triangulation</t>
  </si>
  <si>
    <t>preparing presentation</t>
  </si>
  <si>
    <t>preparing for presentation</t>
  </si>
  <si>
    <t>conducting presentation</t>
  </si>
  <si>
    <t>implementing triangulation</t>
  </si>
  <si>
    <t>latex setup for exposé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</si>
</sst>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\-mm\-dd;@"/>
    <numFmt numFmtId="165" formatCode="hh: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"/>
  <sheetViews>
    <sheetView tabSelected="1" workbookViewId="0">
      <selection activeCell="E39" sqref="E39"/>
    </sheetView>
  </sheetViews>
  <sheetFormatPr defaultColWidth="9.140625" defaultRowHeight="15" x14ac:dyDescent="0.25"/>
  <cols>
    <col min="1" max="1" width="10.42578125" bestFit="1" customWidth="1"/>
    <col min="2" max="2" width="9.28515625" customWidth="1"/>
    <col min="3" max="3" width="8.140625" customWidth="1"/>
    <col min="4" max="4" width="8.5703125" bestFit="1" customWidth="1"/>
    <col min="5" max="5" width="172.7109375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2">
        <v>41830</v>
      </c>
      <c r="B2" s="3">
        <v>0.58333333333333337</v>
      </c>
      <c r="C2" s="3">
        <v>0.6875</v>
      </c>
      <c r="D2" s="3">
        <f>C2-B2</f>
        <v>0.10416666666666663</v>
      </c>
      <c r="E2" t="s">
        <v>5</v>
      </c>
    </row>
    <row r="3" spans="1:5" x14ac:dyDescent="0.25">
      <c r="A3" s="2">
        <v>41831</v>
      </c>
      <c r="B3" s="3">
        <v>9.7222222222222224E-2</v>
      </c>
      <c r="C3" s="3">
        <v>0.1076388888888889</v>
      </c>
      <c r="D3" s="3">
        <f t="shared" ref="D3:D40" si="0">C3-B3</f>
        <v>1.0416666666666671E-2</v>
      </c>
      <c r="E3" t="s">
        <v>6</v>
      </c>
    </row>
    <row r="4" spans="1:5" x14ac:dyDescent="0.25">
      <c r="A4" s="2">
        <v>41836</v>
      </c>
      <c r="B4" s="3">
        <v>2.0833333333333332E-2</v>
      </c>
      <c r="C4" s="3">
        <v>4.1666666666666664E-2</v>
      </c>
      <c r="D4" s="3">
        <f t="shared" si="0"/>
        <v>2.0833333333333332E-2</v>
      </c>
      <c r="E4" t="s">
        <v>6</v>
      </c>
    </row>
    <row r="5" spans="1:5" x14ac:dyDescent="0.25">
      <c r="A5" s="2">
        <v>41874</v>
      </c>
      <c r="B5" s="3">
        <v>4.1666666666666664E-2</v>
      </c>
      <c r="C5" s="3">
        <v>8.3333333333333329E-2</v>
      </c>
      <c r="D5" s="3">
        <f t="shared" si="0"/>
        <v>4.1666666666666664E-2</v>
      </c>
      <c r="E5" t="s">
        <v>7</v>
      </c>
    </row>
    <row r="6" spans="1:5" x14ac:dyDescent="0.25">
      <c r="A6" s="2">
        <v>41874</v>
      </c>
      <c r="B6" s="3">
        <v>0.83333333333333337</v>
      </c>
      <c r="C6" s="3">
        <v>0.95833333333333337</v>
      </c>
      <c r="D6" s="3">
        <f t="shared" si="0"/>
        <v>0.125</v>
      </c>
      <c r="E6" t="s">
        <v>8</v>
      </c>
    </row>
    <row r="7" spans="1:5" x14ac:dyDescent="0.25">
      <c r="A7" s="2">
        <v>41876</v>
      </c>
      <c r="B7" s="3">
        <v>0.9375</v>
      </c>
      <c r="C7" s="3">
        <v>0.97916666666666663</v>
      </c>
      <c r="D7" s="3">
        <f t="shared" si="0"/>
        <v>4.166666666666663E-2</v>
      </c>
      <c r="E7" t="s">
        <v>9</v>
      </c>
    </row>
    <row r="8" spans="1:5" x14ac:dyDescent="0.25">
      <c r="A8" s="2">
        <v>41880</v>
      </c>
      <c r="B8" s="3">
        <v>0.75</v>
      </c>
      <c r="C8" s="3">
        <v>0.79166666666666663</v>
      </c>
      <c r="D8" s="3">
        <f t="shared" si="0"/>
        <v>4.166666666666663E-2</v>
      </c>
      <c r="E8" t="s">
        <v>10</v>
      </c>
    </row>
    <row r="9" spans="1:5" x14ac:dyDescent="0.25">
      <c r="A9" s="2">
        <v>41881</v>
      </c>
      <c r="B9" s="3">
        <v>2.0833333333333332E-2</v>
      </c>
      <c r="C9" s="3">
        <v>8.3333333333333329E-2</v>
      </c>
      <c r="D9" s="3">
        <f t="shared" si="0"/>
        <v>6.25E-2</v>
      </c>
      <c r="E9" t="s">
        <v>10</v>
      </c>
    </row>
    <row r="10" spans="1:5" x14ac:dyDescent="0.25">
      <c r="A10" s="2">
        <v>41881</v>
      </c>
      <c r="B10" s="3">
        <v>0.14583333333333334</v>
      </c>
      <c r="C10" s="3">
        <v>0.22916666666666666</v>
      </c>
      <c r="D10" s="3">
        <f t="shared" si="0"/>
        <v>8.3333333333333315E-2</v>
      </c>
      <c r="E10" t="s">
        <v>10</v>
      </c>
    </row>
    <row r="11" spans="1:5" x14ac:dyDescent="0.25">
      <c r="A11" s="2">
        <v>41881</v>
      </c>
      <c r="B11" s="3">
        <v>0.625</v>
      </c>
      <c r="C11" s="3">
        <v>0.66666666666666663</v>
      </c>
      <c r="D11" s="3">
        <f t="shared" si="0"/>
        <v>4.166666666666663E-2</v>
      </c>
      <c r="E11" t="s">
        <v>10</v>
      </c>
    </row>
    <row r="12" spans="1:5" x14ac:dyDescent="0.25">
      <c r="A12" s="2">
        <v>41882</v>
      </c>
      <c r="B12" s="3">
        <v>0</v>
      </c>
      <c r="C12" s="3">
        <v>8.3333333333333329E-2</v>
      </c>
      <c r="D12" s="3">
        <f t="shared" si="0"/>
        <v>8.3333333333333329E-2</v>
      </c>
      <c r="E12" t="s">
        <v>11</v>
      </c>
    </row>
    <row r="13" spans="1:5" x14ac:dyDescent="0.25">
      <c r="A13" s="2">
        <v>41882</v>
      </c>
      <c r="B13" s="3">
        <v>0.10416666666666667</v>
      </c>
      <c r="C13" s="3">
        <v>0.13541666666666666</v>
      </c>
      <c r="D13" s="3">
        <f t="shared" si="0"/>
        <v>3.1249999999999986E-2</v>
      </c>
      <c r="E13" t="s">
        <v>10</v>
      </c>
    </row>
    <row r="14" spans="1:5" x14ac:dyDescent="0.25">
      <c r="A14" s="2">
        <v>41918</v>
      </c>
      <c r="B14" s="3">
        <v>0.91666666666666663</v>
      </c>
      <c r="C14" s="3">
        <v>0.97916666666666663</v>
      </c>
      <c r="D14" s="3">
        <f t="shared" si="0"/>
        <v>6.25E-2</v>
      </c>
      <c r="E14" t="s">
        <v>12</v>
      </c>
    </row>
    <row r="15" spans="1:5" x14ac:dyDescent="0.25">
      <c r="A15" s="2">
        <v>41919</v>
      </c>
      <c r="B15" s="3">
        <v>0.66666666666666663</v>
      </c>
      <c r="C15" s="3">
        <v>0.79166666666666663</v>
      </c>
      <c r="D15" s="3">
        <f t="shared" si="0"/>
        <v>0.125</v>
      </c>
      <c r="E15" t="s">
        <v>13</v>
      </c>
    </row>
    <row r="16" spans="1:5" x14ac:dyDescent="0.25">
      <c r="A16" s="2">
        <v>41920</v>
      </c>
      <c r="B16" s="3">
        <v>4.1666666666666664E-2</v>
      </c>
      <c r="C16" s="3">
        <v>8.3333333333333329E-2</v>
      </c>
      <c r="D16" s="3">
        <f t="shared" si="0"/>
        <v>4.1666666666666664E-2</v>
      </c>
      <c r="E16" t="s">
        <v>14</v>
      </c>
    </row>
    <row r="17" spans="1:5" x14ac:dyDescent="0.25">
      <c r="A17" s="2">
        <v>41920</v>
      </c>
      <c r="B17" s="3">
        <v>0.91666666666666663</v>
      </c>
      <c r="C17" s="3">
        <v>1</v>
      </c>
      <c r="D17" s="3">
        <f t="shared" si="0"/>
        <v>8.333333333333337E-2</v>
      </c>
      <c r="E17" t="s">
        <v>15</v>
      </c>
    </row>
    <row r="18" spans="1:5" x14ac:dyDescent="0.25">
      <c r="A18" s="2">
        <v>41921</v>
      </c>
      <c r="B18" s="3">
        <v>0</v>
      </c>
      <c r="C18" s="3">
        <v>6.25E-2</v>
      </c>
      <c r="D18" s="3">
        <f t="shared" si="0"/>
        <v>6.25E-2</v>
      </c>
      <c r="E18" t="s">
        <v>16</v>
      </c>
    </row>
    <row r="19" spans="1:5" x14ac:dyDescent="0.25">
      <c r="A19" s="2">
        <v>41925</v>
      </c>
      <c r="B19" s="3">
        <v>0.41666666666666669</v>
      </c>
      <c r="C19" s="3">
        <v>0.8125</v>
      </c>
      <c r="D19" s="3">
        <f t="shared" si="0"/>
        <v>0.39583333333333331</v>
      </c>
      <c r="E19" t="s">
        <v>17</v>
      </c>
    </row>
    <row r="20" spans="1:5" x14ac:dyDescent="0.25">
      <c r="A20" s="2">
        <v>41926</v>
      </c>
      <c r="B20" s="3">
        <v>0.5</v>
      </c>
      <c r="C20" s="3">
        <v>1</v>
      </c>
      <c r="D20" s="3">
        <f t="shared" si="0"/>
        <v>0.5</v>
      </c>
      <c r="E20" t="s">
        <v>17</v>
      </c>
    </row>
    <row r="21" spans="1:5" x14ac:dyDescent="0.25">
      <c r="A21" s="2">
        <v>41927</v>
      </c>
      <c r="B21" s="3">
        <v>0</v>
      </c>
      <c r="C21" s="3">
        <v>5.2083333333333336E-2</v>
      </c>
      <c r="D21" s="3">
        <f t="shared" si="0"/>
        <v>5.2083333333333336E-2</v>
      </c>
      <c r="E21" t="s">
        <v>17</v>
      </c>
    </row>
    <row r="22" spans="1:5" x14ac:dyDescent="0.25">
      <c r="A22" s="2">
        <v>41927</v>
      </c>
      <c r="B22" s="3">
        <v>0.5</v>
      </c>
      <c r="C22" s="3">
        <v>0.58333333333333337</v>
      </c>
      <c r="D22" s="3">
        <f t="shared" si="0"/>
        <v>8.333333333333337E-2</v>
      </c>
      <c r="E22" t="s">
        <v>18</v>
      </c>
    </row>
    <row r="23" spans="1:5" x14ac:dyDescent="0.25">
      <c r="A23" s="2">
        <v>41927</v>
      </c>
      <c r="B23" s="3">
        <v>0.63888888888888895</v>
      </c>
      <c r="C23" s="3">
        <v>0.66666666666666663</v>
      </c>
      <c r="D23" s="3">
        <f t="shared" si="0"/>
        <v>2.7777777777777679E-2</v>
      </c>
      <c r="E23" t="s">
        <v>19</v>
      </c>
    </row>
    <row r="24" spans="1:5" x14ac:dyDescent="0.25">
      <c r="A24" s="2">
        <v>41928</v>
      </c>
      <c r="B24" s="3">
        <v>0.35416666666666669</v>
      </c>
      <c r="C24" s="3">
        <v>0.5</v>
      </c>
      <c r="D24" s="3">
        <f t="shared" si="0"/>
        <v>0.14583333333333331</v>
      </c>
      <c r="E24" t="s">
        <v>20</v>
      </c>
    </row>
    <row r="25" spans="1:5" x14ac:dyDescent="0.25">
      <c r="A25" s="2">
        <v>41928</v>
      </c>
      <c r="B25" s="3">
        <v>0.625</v>
      </c>
      <c r="C25" s="3">
        <v>0.66666666666666663</v>
      </c>
      <c r="D25" s="3">
        <f t="shared" si="0"/>
        <v>4.166666666666663E-2</v>
      </c>
      <c r="E25" t="s">
        <v>20</v>
      </c>
    </row>
    <row r="26" spans="1:5" x14ac:dyDescent="0.25">
      <c r="A26" s="2">
        <v>41928</v>
      </c>
      <c r="B26" s="3">
        <v>0.95833333333333337</v>
      </c>
      <c r="C26" s="3">
        <v>1</v>
      </c>
      <c r="D26" s="3">
        <f t="shared" si="0"/>
        <v>4.166666666666663E-2</v>
      </c>
      <c r="E26" t="s">
        <v>20</v>
      </c>
    </row>
    <row r="27" spans="1:5" x14ac:dyDescent="0.25">
      <c r="A27" s="2">
        <v>41929</v>
      </c>
      <c r="B27" s="3">
        <v>0</v>
      </c>
      <c r="C27" s="3">
        <v>2.0833333333333332E-2</v>
      </c>
      <c r="D27" s="3">
        <f t="shared" si="0"/>
        <v>2.0833333333333332E-2</v>
      </c>
      <c r="E27" t="s">
        <v>20</v>
      </c>
    </row>
    <row r="28" spans="1:5" x14ac:dyDescent="0.25">
      <c r="A28" s="2">
        <v>41929</v>
      </c>
      <c r="B28" s="3">
        <v>0.5</v>
      </c>
      <c r="C28" s="3">
        <v>0.58333333333333337</v>
      </c>
      <c r="D28" s="3">
        <f t="shared" si="0"/>
        <v>8.333333333333337E-2</v>
      </c>
      <c r="E28" t="s">
        <v>20</v>
      </c>
    </row>
    <row r="29" spans="1:5" x14ac:dyDescent="0.25">
      <c r="A29" s="2">
        <v>41929</v>
      </c>
      <c r="B29" s="3">
        <v>0.60416666666666663</v>
      </c>
      <c r="C29" s="3">
        <v>0.64583333333333337</v>
      </c>
      <c r="D29" s="3">
        <f t="shared" si="0"/>
        <v>4.1666666666666741E-2</v>
      </c>
      <c r="E29" t="s">
        <v>20</v>
      </c>
    </row>
    <row r="30" spans="1:5" x14ac:dyDescent="0.25">
      <c r="A30" s="2">
        <v>41929</v>
      </c>
      <c r="B30" s="3">
        <v>0.75</v>
      </c>
      <c r="C30" s="3">
        <v>0.77083333333333337</v>
      </c>
      <c r="D30" s="3">
        <f t="shared" si="0"/>
        <v>2.083333333333337E-2</v>
      </c>
      <c r="E30" t="s">
        <v>20</v>
      </c>
    </row>
    <row r="31" spans="1:5" x14ac:dyDescent="0.25">
      <c r="A31" s="2">
        <v>41931</v>
      </c>
      <c r="B31" s="3">
        <v>0.83333333333333337</v>
      </c>
      <c r="C31" s="3">
        <v>0.875</v>
      </c>
      <c r="D31" s="3">
        <f t="shared" si="0"/>
        <v>4.166666666666663E-2</v>
      </c>
      <c r="E31" t="s">
        <v>21</v>
      </c>
    </row>
    <row r="32" spans="1:5" x14ac:dyDescent="0.25">
      <c r="A32" s="2"/>
      <c r="B32" s="3"/>
      <c r="C32" s="3"/>
      <c r="D32" s="3">
        <f t="shared" si="0"/>
        <v>0</v>
      </c>
    </row>
    <row r="33" spans="1:4" x14ac:dyDescent="0.25">
      <c r="A33" s="2"/>
      <c r="B33" s="3"/>
      <c r="C33" s="3"/>
      <c r="D33" s="3">
        <f t="shared" si="0"/>
        <v>0</v>
      </c>
    </row>
    <row r="34" spans="1:4" x14ac:dyDescent="0.25">
      <c r="A34" s="2"/>
      <c r="B34" s="3"/>
      <c r="C34" s="3"/>
      <c r="D34" s="3">
        <f t="shared" si="0"/>
        <v>0</v>
      </c>
    </row>
    <row r="35" spans="1:4" x14ac:dyDescent="0.25">
      <c r="A35" s="2"/>
      <c r="B35" s="3"/>
      <c r="C35" s="3"/>
      <c r="D35" s="3">
        <f t="shared" si="0"/>
        <v>0</v>
      </c>
    </row>
    <row r="36" spans="1:4" x14ac:dyDescent="0.25">
      <c r="A36" s="2"/>
      <c r="B36" s="3"/>
      <c r="C36" s="3"/>
      <c r="D36" s="3">
        <f t="shared" si="0"/>
        <v>0</v>
      </c>
    </row>
    <row r="37" spans="1:4" x14ac:dyDescent="0.25">
      <c r="A37" s="2"/>
      <c r="B37" s="3"/>
      <c r="C37" s="3"/>
      <c r="D37" s="3">
        <f t="shared" si="0"/>
        <v>0</v>
      </c>
    </row>
    <row r="38" spans="1:4" x14ac:dyDescent="0.25">
      <c r="A38" s="2"/>
      <c r="B38" s="3"/>
      <c r="C38" s="3"/>
      <c r="D38" s="3">
        <f t="shared" si="0"/>
        <v>0</v>
      </c>
    </row>
    <row r="39" spans="1:4" x14ac:dyDescent="0.25">
      <c r="A39" s="2"/>
      <c r="B39" s="3"/>
      <c r="C39" s="3"/>
      <c r="D39" s="3">
        <f t="shared" si="0"/>
        <v>0</v>
      </c>
    </row>
    <row r="40" spans="1:4" x14ac:dyDescent="0.25">
      <c r="A40" s="2"/>
      <c r="B40" s="3"/>
      <c r="C40" s="3"/>
      <c r="D40" s="3">
        <f t="shared" si="0"/>
        <v>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2014-10-19T22:35:32Z</dcterms:modified>
</cp:coreProperties>
</file>