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44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86" i="1" l="1"/>
  <c r="D285" i="1" l="1"/>
  <c r="D284" i="1" l="1"/>
  <c r="D283" i="1"/>
  <c r="D282" i="1" l="1"/>
  <c r="D279" i="1" l="1"/>
  <c r="D280" i="1"/>
  <c r="D281" i="1"/>
  <c r="D278" i="1" l="1"/>
  <c r="D277" i="1" l="1"/>
  <c r="D276" i="1" l="1"/>
  <c r="D275" i="1" l="1"/>
  <c r="D274" i="1" l="1"/>
  <c r="D273" i="1" l="1"/>
  <c r="D272" i="1" l="1"/>
  <c r="D271" i="1"/>
  <c r="D270" i="1" l="1"/>
  <c r="D269" i="1"/>
  <c r="D268" i="1" l="1"/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<sst xmlns="http://schemas.openxmlformats.org/spreadsheetml/2006/main" count="291" uniqueCount="140">
  <si>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</si>
  <si>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</si>
  <si>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</si>
  <si>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</si>
  <si>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</si>
  <si>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</si>
  <si>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</si>
  <si>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</si>
  <si>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</si>
  <si>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</si>
  <si>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</si>
  <si>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</si>
  <si>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</si>
  <si>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</si>
  <si>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</si>
  <si>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</si>
  <si>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</si>
  <si>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</si>
  <si>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</si>
  <si>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</si>
  <si>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</si>
  <si>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</si>
  <si>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</si>
  <si>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</si>
  <si>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</si>
  <si>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</si>
  <si>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</si>
  <si>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</si>
  <si>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</si>
  <si>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</si>
  <si>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</si>
  <si>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</si>
  <si>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</si>
  <si>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</si>
  <si>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</si>
  <si>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</si>
  <si>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</si>
  <si>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</si>
  <si>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</si>
  <si>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</si>
  <si>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</si>
  <si>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</si>
  <si>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</si>
  <si>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</si>
  <si>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</si>
  <si>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</si>
  <si>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</si>
  <si>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</si>
  <si>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</si>
  <si>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</si>
  <si>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</si>
  <si>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</si>
  <si>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</si>
  <si>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</si>
  <si>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</si>
  <si>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</si>
  <si>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</si>
  <si>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</si>
  <si>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</si>
  <si>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</si>
  <si>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</si>
  <si>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</si>
  <si>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</si>
  <si>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</si>
  <si>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</si>
  <si>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</si>
  <si>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</si>
  <si>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</si>
  <si>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</si>
  <si>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</si>
  <si>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</si>
  <si>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</si>
  <si>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</si>
  <si>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</si>
  <si>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</si>
  <si>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</si>
  <si>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</si>
  <si>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</si>
  <si>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</si>
  <si>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</si>
  <si>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</si>
  <si>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</si>
  <si>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</si>
  <si>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</si>
  <si>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</si>
  <si>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</si>
  <si>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</si>
  <si>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</si>
  <si>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</si>
  <si>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</si>
  <si>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</si>
  <si>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</si>
  <si>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</si>
  <si>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</si>
  <si>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</si>
  <si>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</si>
  <si>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</si>
  <si>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</si>
  <si>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</si>
  <si>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</si>
  <si>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</si>
  <si>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</si>
  <si>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</si>
  <si>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</si>
  <si>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</si>
  <si>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</si>
  <si>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</si>
  <si>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</si>
  <si>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</si>
  <si>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</si>
  <si>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</si>
  <si>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</si>
  <si>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</si>
  <si>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</si>
  <si>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</si>
  <si>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</si>
  <si>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</si>
  <si>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</si>
  <si>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</si>
  <si>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</si>
  <si>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</si>
  <si>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</si>
  <si>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</si>
  <si>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</si>
  <si>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</si>
  <si>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</si>
  <si>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</si>
  <si>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</si>
  <si>
    <t>proof-reading point cloud based chapter, wbackfrieder mail</t>
  </si>
  <si>
    <t>applying feedback from wbackfrieder</t>
  </si>
  <si>
    <t>began restructuring result sections</t>
  </si>
  <si>
    <t>separating results and discussion, reprofiling</t>
  </si>
  <si>
    <t>separating results and discussion, updating profiling charts, reformatting results section</t>
  </si>
  <si>
    <t>summary and outlook</t>
  </si>
  <si>
    <t>acknowledgements, abstract, kurzfassung, formatting</t>
  </si>
  <si>
    <t>shortcaptions for figures, tables, algorithms</t>
  </si>
  <si>
    <t>proof-reading</t>
  </si>
  <si>
    <t>fine tuning</t>
  </si>
  <si>
    <t>fine tuning, shipping alpha build to pfleck</t>
  </si>
  <si>
    <t>creating questions for wbackfrieder, releasing first complete version to wbackfrieder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</si>
</sst>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"/>
  <sheetViews>
    <sheetView tabSelected="1" topLeftCell="A256" workbookViewId="0">
      <selection activeCell="E282" sqref="E282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79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  <row r="268" spans="1:5" x14ac:dyDescent="0.25">
      <c r="A268" s="2">
        <v>42324</v>
      </c>
      <c r="B268" s="5">
        <v>0.5625</v>
      </c>
      <c r="C268" s="5">
        <v>0.82291666666666663</v>
      </c>
      <c r="D268" s="3">
        <f t="shared" si="4"/>
        <v>0.26041666666666663</v>
      </c>
      <c r="E268" t="s">
        <v>128</v>
      </c>
    </row>
    <row r="269" spans="1:5" x14ac:dyDescent="0.25">
      <c r="A269" s="2">
        <v>42331</v>
      </c>
      <c r="B269" s="5">
        <v>0.54166666666666663</v>
      </c>
      <c r="C269" s="5">
        <v>0.58333333333333337</v>
      </c>
      <c r="D269" s="3">
        <f t="shared" si="4"/>
        <v>4.1666666666666741E-2</v>
      </c>
      <c r="E269" t="s">
        <v>129</v>
      </c>
    </row>
    <row r="270" spans="1:5" x14ac:dyDescent="0.25">
      <c r="A270" s="2">
        <v>42331</v>
      </c>
      <c r="B270" s="5">
        <v>0.66666666666666663</v>
      </c>
      <c r="C270" s="5">
        <v>0.82291666666666663</v>
      </c>
      <c r="D270" s="3">
        <f t="shared" si="4"/>
        <v>0.15625</v>
      </c>
      <c r="E270" t="s">
        <v>129</v>
      </c>
    </row>
    <row r="271" spans="1:5" x14ac:dyDescent="0.25">
      <c r="A271" s="2">
        <v>42332</v>
      </c>
      <c r="B271" s="5">
        <v>0.375</v>
      </c>
      <c r="C271" s="5">
        <v>0.48958333333333331</v>
      </c>
      <c r="D271" s="3">
        <f t="shared" si="4"/>
        <v>0.11458333333333331</v>
      </c>
      <c r="E271" t="s">
        <v>129</v>
      </c>
    </row>
    <row r="272" spans="1:5" x14ac:dyDescent="0.25">
      <c r="A272" s="2">
        <v>42332</v>
      </c>
      <c r="B272" s="5">
        <v>0.53125</v>
      </c>
      <c r="C272" s="5">
        <v>0.75694444444444453</v>
      </c>
      <c r="D272" s="3">
        <f t="shared" si="4"/>
        <v>0.22569444444444453</v>
      </c>
      <c r="E272" t="s">
        <v>129</v>
      </c>
    </row>
    <row r="273" spans="1:5" x14ac:dyDescent="0.25">
      <c r="A273" s="2">
        <v>42333</v>
      </c>
      <c r="B273" s="5">
        <v>0.44791666666666669</v>
      </c>
      <c r="C273" s="5">
        <v>0.54166666666666663</v>
      </c>
      <c r="D273" s="3">
        <f t="shared" si="4"/>
        <v>9.3749999999999944E-2</v>
      </c>
      <c r="E273" t="s">
        <v>129</v>
      </c>
    </row>
    <row r="274" spans="1:5" x14ac:dyDescent="0.25">
      <c r="A274" s="2">
        <v>42337</v>
      </c>
      <c r="B274" s="5">
        <v>0.91666666666666663</v>
      </c>
      <c r="C274" s="5">
        <v>0.97916666666666663</v>
      </c>
      <c r="D274" s="3">
        <f t="shared" si="4"/>
        <v>6.25E-2</v>
      </c>
      <c r="E274" t="s">
        <v>130</v>
      </c>
    </row>
    <row r="275" spans="1:5" x14ac:dyDescent="0.25">
      <c r="A275" s="2">
        <v>42338</v>
      </c>
      <c r="B275" s="5">
        <v>0.54166666666666663</v>
      </c>
      <c r="C275" s="5">
        <v>0.82291666666666663</v>
      </c>
      <c r="D275" s="3">
        <f t="shared" si="4"/>
        <v>0.28125</v>
      </c>
      <c r="E275" t="s">
        <v>131</v>
      </c>
    </row>
    <row r="276" spans="1:5" x14ac:dyDescent="0.25">
      <c r="A276" s="2">
        <v>42339</v>
      </c>
      <c r="B276" s="5">
        <v>0.54166666666666663</v>
      </c>
      <c r="C276" s="5">
        <v>0.76041666666666663</v>
      </c>
      <c r="D276" s="3">
        <f t="shared" si="4"/>
        <v>0.21875</v>
      </c>
      <c r="E276" t="s">
        <v>132</v>
      </c>
    </row>
    <row r="277" spans="1:5" x14ac:dyDescent="0.25">
      <c r="A277" s="2">
        <v>42340</v>
      </c>
      <c r="B277" s="5">
        <v>0.5625</v>
      </c>
      <c r="C277" s="5">
        <v>0.83333333333333337</v>
      </c>
      <c r="D277" s="3">
        <f t="shared" si="4"/>
        <v>0.27083333333333337</v>
      </c>
      <c r="E277" t="s">
        <v>133</v>
      </c>
    </row>
    <row r="278" spans="1:5" x14ac:dyDescent="0.25">
      <c r="A278" s="2">
        <v>42341</v>
      </c>
      <c r="B278" s="5">
        <v>0.5625</v>
      </c>
      <c r="C278" s="5">
        <v>0.85416666666666663</v>
      </c>
      <c r="D278" s="3">
        <f t="shared" si="4"/>
        <v>0.29166666666666663</v>
      </c>
      <c r="E278" t="s">
        <v>134</v>
      </c>
    </row>
    <row r="279" spans="1:5" x14ac:dyDescent="0.25">
      <c r="A279" s="2">
        <v>42342</v>
      </c>
      <c r="B279" s="5">
        <v>0.70833333333333337</v>
      </c>
      <c r="C279" s="5">
        <v>0.75</v>
      </c>
      <c r="D279" s="3">
        <f t="shared" si="4"/>
        <v>4.166666666666663E-2</v>
      </c>
      <c r="E279" t="s">
        <v>129</v>
      </c>
    </row>
    <row r="280" spans="1:5" x14ac:dyDescent="0.25">
      <c r="A280" s="2">
        <v>42343</v>
      </c>
      <c r="B280" s="5">
        <v>0.83333333333333337</v>
      </c>
      <c r="C280" s="5">
        <v>0.875</v>
      </c>
      <c r="D280" s="3">
        <f t="shared" ref="D280:D286" si="6">C280-B280</f>
        <v>4.166666666666663E-2</v>
      </c>
      <c r="E280" t="s">
        <v>129</v>
      </c>
    </row>
    <row r="281" spans="1:5" x14ac:dyDescent="0.25">
      <c r="A281" s="2">
        <v>42344</v>
      </c>
      <c r="B281" s="5">
        <v>6.25E-2</v>
      </c>
      <c r="C281" s="5">
        <v>0.16666666666666666</v>
      </c>
      <c r="D281" s="3">
        <f t="shared" si="6"/>
        <v>0.10416666666666666</v>
      </c>
      <c r="E281" t="s">
        <v>135</v>
      </c>
    </row>
    <row r="282" spans="1:5" x14ac:dyDescent="0.25">
      <c r="A282" s="2">
        <v>42344</v>
      </c>
      <c r="B282" s="5">
        <v>0.95833333333333337</v>
      </c>
      <c r="C282" s="5">
        <v>1</v>
      </c>
      <c r="D282" s="3">
        <f t="shared" si="6"/>
        <v>4.166666666666663E-2</v>
      </c>
      <c r="E282" t="s">
        <v>136</v>
      </c>
    </row>
    <row r="283" spans="1:5" x14ac:dyDescent="0.25">
      <c r="A283" s="2">
        <v>42345</v>
      </c>
      <c r="B283" s="5">
        <v>0.4375</v>
      </c>
      <c r="C283" s="5">
        <v>0.51041666666666663</v>
      </c>
      <c r="D283" s="3">
        <f t="shared" si="6"/>
        <v>7.291666666666663E-2</v>
      </c>
      <c r="E283" t="s">
        <v>137</v>
      </c>
    </row>
    <row r="284" spans="1:5" x14ac:dyDescent="0.25">
      <c r="A284" s="2">
        <v>42345</v>
      </c>
      <c r="B284" s="5">
        <v>0.54166666666666663</v>
      </c>
      <c r="C284" s="5">
        <v>0.71527777777777779</v>
      </c>
      <c r="D284" s="3">
        <f t="shared" si="6"/>
        <v>0.17361111111111116</v>
      </c>
      <c r="E284" t="s">
        <v>137</v>
      </c>
    </row>
    <row r="285" spans="1:5" x14ac:dyDescent="0.25">
      <c r="A285" s="2">
        <v>42345</v>
      </c>
      <c r="B285" s="5">
        <v>0.91666666666666663</v>
      </c>
      <c r="C285" s="5">
        <v>0.95833333333333337</v>
      </c>
      <c r="D285" s="3">
        <f t="shared" si="6"/>
        <v>4.1666666666666741E-2</v>
      </c>
      <c r="E285" t="s">
        <v>138</v>
      </c>
    </row>
    <row r="286" spans="1:5" x14ac:dyDescent="0.25">
      <c r="A286" s="2">
        <v>42347</v>
      </c>
      <c r="B286" s="5">
        <v>0.14583333333333334</v>
      </c>
      <c r="C286" s="5">
        <v>0.1875</v>
      </c>
      <c r="D286" s="3">
        <f t="shared" si="6"/>
        <v>4.1666666666666657E-2</v>
      </c>
      <c r="E286" t="s">
        <v>139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35.770833333333307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2015-12-09T03:35:38Z</dcterms:modified>
</cp:coreProperties>
</file>