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40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37" i="1" l="1"/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<sst xmlns="http://schemas.openxmlformats.org/spreadsheetml/2006/main" count="258" uniqueCount="114">
  <si>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</si>
  <si>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</si>
  <si>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</si>
  <si>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</si>
  <si>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</si>
  <si>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</si>
  <si>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</si>
  <si>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</si>
  <si>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</si>
  <si>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</si>
  <si>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</si>
  <si>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</si>
  <si>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</si>
  <si>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</si>
  <si>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</si>
  <si>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</si>
  <si>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</si>
  <si>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</si>
  <si>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</si>
  <si>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</si>
  <si>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</si>
  <si>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</si>
  <si>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</si>
  <si>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</si>
  <si>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</si>
  <si>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</si>
  <si>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</si>
  <si>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</si>
  <si>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</si>
  <si>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</si>
  <si>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</si>
  <si>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</si>
  <si>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</si>
  <si>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</si>
  <si>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</si>
  <si>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</si>
  <si>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</si>
  <si>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</si>
  <si>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</si>
  <si>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</si>
  <si>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</si>
  <si>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</si>
  <si>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</si>
  <si>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</si>
  <si>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</si>
  <si>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</si>
  <si>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</si>
  <si>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</si>
  <si>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</si>
  <si>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</si>
  <si>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</si>
  <si>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</si>
  <si>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</si>
  <si>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</si>
  <si>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</si>
  <si>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</si>
  <si>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</si>
  <si>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</si>
  <si>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</si>
  <si>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</si>
  <si>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</si>
  <si>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</si>
  <si>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</si>
  <si>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</si>
  <si>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</si>
  <si>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</si>
  <si>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</si>
  <si>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</si>
  <si>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</si>
  <si>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</si>
  <si>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</si>
  <si>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</si>
  <si>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</si>
  <si>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</si>
  <si>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</si>
  <si>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</si>
  <si>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</si>
  <si>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</si>
  <si>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</si>
  <si>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</si>
  <si>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</si>
  <si>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</si>
  <si>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</si>
  <si>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</si>
  <si>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</si>
  <si>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</si>
  <si>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</si>
  <si>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</si>
  <si>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</si>
  <si>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</si>
  <si>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</si>
  <si>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</si>
  <si>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</si>
  <si>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</si>
  <si>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</si>
  <si>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</si>
  <si>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</si>
  <si>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</si>
  <si>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</si>
  <si>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</si>
  <si>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</si>
  <si>
    <t>refinement section</t>
  </si>
  <si>
    <t>reviewing algorithms in tri dexel section</t>
  </si>
  <si>
    <t>improving tri dexel sub slicing</t>
  </si>
  <si>
    <t>improving tri dexel sub slicing, CTM mesh writing</t>
  </si>
  <si>
    <t>debugging tri dexel sub slicing</t>
  </si>
  <si>
    <t>writing cell slicing section</t>
  </si>
  <si>
    <t>began parallelization section</t>
  </si>
  <si>
    <t>finished parallelization section</t>
  </si>
  <si>
    <t>renderings of result meshes</t>
  </si>
  <si>
    <t>writing results section</t>
  </si>
  <si>
    <t>writing results section, benchmarking, profiling</t>
  </si>
  <si>
    <t>fine tuning algorithmis</t>
  </si>
  <si>
    <t>proof-reading tri dexel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</si>
</sst>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26" workbookViewId="0">
      <selection activeCell="E252" sqref="E252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A233" s="2">
        <v>42297</v>
      </c>
      <c r="B233" s="5">
        <v>0.36458333333333331</v>
      </c>
      <c r="C233" s="5">
        <v>0.51041666666666663</v>
      </c>
      <c r="D233" s="3">
        <f t="shared" si="4"/>
        <v>0.14583333333333331</v>
      </c>
      <c r="E233" t="s">
        <v>101</v>
      </c>
    </row>
    <row r="234" spans="1:5" x14ac:dyDescent="0.25">
      <c r="A234" s="2">
        <v>42297</v>
      </c>
      <c r="B234" s="5">
        <v>0.54166666666666663</v>
      </c>
      <c r="C234" s="5">
        <v>0.63888888888888895</v>
      </c>
      <c r="D234" s="3">
        <f t="shared" si="4"/>
        <v>9.7222222222222321E-2</v>
      </c>
      <c r="E234" t="s">
        <v>101</v>
      </c>
    </row>
    <row r="235" spans="1:5" x14ac:dyDescent="0.25">
      <c r="A235" s="2">
        <v>42298</v>
      </c>
      <c r="B235" s="5">
        <v>0.5625</v>
      </c>
      <c r="C235" s="5">
        <v>0.73958333333333337</v>
      </c>
      <c r="D235" s="3">
        <f t="shared" si="4"/>
        <v>0.17708333333333337</v>
      </c>
      <c r="E235" t="s">
        <v>101</v>
      </c>
    </row>
    <row r="236" spans="1:5" x14ac:dyDescent="0.25">
      <c r="A236" s="2">
        <v>42299</v>
      </c>
      <c r="B236" s="5">
        <v>0.54861111111111105</v>
      </c>
      <c r="C236" s="5">
        <v>0.70833333333333337</v>
      </c>
      <c r="D236" s="3">
        <f t="shared" si="4"/>
        <v>0.15972222222222232</v>
      </c>
      <c r="E236" t="s">
        <v>103</v>
      </c>
    </row>
    <row r="237" spans="1:5" x14ac:dyDescent="0.25">
      <c r="A237" s="2">
        <v>42299</v>
      </c>
      <c r="B237" s="5">
        <v>0.70833333333333337</v>
      </c>
      <c r="C237" s="5">
        <v>0.75</v>
      </c>
      <c r="D237" s="3">
        <f t="shared" ref="D237" si="5">C237-B237</f>
        <v>4.166666666666663E-2</v>
      </c>
      <c r="E237" t="s">
        <v>102</v>
      </c>
    </row>
    <row r="238" spans="1:5" x14ac:dyDescent="0.25">
      <c r="A238" s="2">
        <v>42299</v>
      </c>
      <c r="B238" s="5">
        <v>0.75</v>
      </c>
      <c r="C238" s="5">
        <v>0.85416666666666663</v>
      </c>
      <c r="D238" s="3">
        <f t="shared" si="4"/>
        <v>0.10416666666666663</v>
      </c>
      <c r="E238" t="s">
        <v>103</v>
      </c>
    </row>
    <row r="239" spans="1:5" x14ac:dyDescent="0.25">
      <c r="A239" s="2">
        <v>42300</v>
      </c>
      <c r="B239" s="5">
        <v>0.58333333333333337</v>
      </c>
      <c r="C239" s="5">
        <v>0.75</v>
      </c>
      <c r="D239" s="3">
        <f t="shared" si="4"/>
        <v>0.16666666666666663</v>
      </c>
      <c r="E239" t="s">
        <v>104</v>
      </c>
    </row>
    <row r="240" spans="1:5" x14ac:dyDescent="0.25">
      <c r="A240" s="2">
        <v>42302</v>
      </c>
      <c r="B240" s="5">
        <v>0.9375</v>
      </c>
      <c r="C240" s="5">
        <v>1</v>
      </c>
      <c r="D240" s="3">
        <f t="shared" si="4"/>
        <v>6.25E-2</v>
      </c>
      <c r="E240" t="s">
        <v>105</v>
      </c>
    </row>
    <row r="241" spans="1:5" x14ac:dyDescent="0.25">
      <c r="A241" s="2">
        <v>42303</v>
      </c>
      <c r="B241" s="5">
        <v>0.91666666666666663</v>
      </c>
      <c r="C241" s="5">
        <v>0.95833333333333337</v>
      </c>
      <c r="D241" s="3">
        <f t="shared" si="4"/>
        <v>4.1666666666666741E-2</v>
      </c>
      <c r="E241" t="s">
        <v>105</v>
      </c>
    </row>
    <row r="242" spans="1:5" x14ac:dyDescent="0.25">
      <c r="A242" s="2">
        <v>42304</v>
      </c>
      <c r="B242" s="5">
        <v>0.45833333333333331</v>
      </c>
      <c r="C242" s="5">
        <v>0.52083333333333337</v>
      </c>
      <c r="D242" s="3">
        <f t="shared" si="4"/>
        <v>6.2500000000000056E-2</v>
      </c>
      <c r="E242" t="s">
        <v>106</v>
      </c>
    </row>
    <row r="243" spans="1:5" x14ac:dyDescent="0.25">
      <c r="A243" s="2">
        <v>42304</v>
      </c>
      <c r="B243" s="5">
        <v>0.5625</v>
      </c>
      <c r="C243" s="5">
        <v>0.70486111111111116</v>
      </c>
      <c r="D243" s="3">
        <f t="shared" si="4"/>
        <v>0.14236111111111116</v>
      </c>
      <c r="E243" t="s">
        <v>106</v>
      </c>
    </row>
    <row r="244" spans="1:5" x14ac:dyDescent="0.25">
      <c r="A244" s="2">
        <v>42305</v>
      </c>
      <c r="B244" s="5">
        <v>0.44791666666666669</v>
      </c>
      <c r="C244" s="5">
        <v>0.71875</v>
      </c>
      <c r="D244" s="3">
        <f t="shared" si="4"/>
        <v>0.27083333333333331</v>
      </c>
      <c r="E244" t="s">
        <v>106</v>
      </c>
    </row>
    <row r="245" spans="1:5" x14ac:dyDescent="0.25">
      <c r="A245" s="2">
        <v>42305</v>
      </c>
      <c r="B245" s="5">
        <v>0.71875</v>
      </c>
      <c r="C245" s="5">
        <v>0.73958333333333337</v>
      </c>
      <c r="D245" s="3">
        <f t="shared" si="4"/>
        <v>2.083333333333337E-2</v>
      </c>
      <c r="E245" t="s">
        <v>107</v>
      </c>
    </row>
    <row r="246" spans="1:5" x14ac:dyDescent="0.25">
      <c r="A246" s="2">
        <v>42306</v>
      </c>
      <c r="B246" s="5">
        <v>0.41666666666666669</v>
      </c>
      <c r="C246" s="5">
        <v>0.48958333333333331</v>
      </c>
      <c r="D246" s="3">
        <f t="shared" si="4"/>
        <v>7.291666666666663E-2</v>
      </c>
      <c r="E246" t="s">
        <v>108</v>
      </c>
    </row>
    <row r="247" spans="1:5" x14ac:dyDescent="0.25">
      <c r="A247" s="2">
        <v>42306</v>
      </c>
      <c r="B247" s="5">
        <v>0.52083333333333337</v>
      </c>
      <c r="C247" s="5">
        <v>0.875</v>
      </c>
      <c r="D247" s="3">
        <f t="shared" si="4"/>
        <v>0.35416666666666663</v>
      </c>
      <c r="E247" t="s">
        <v>111</v>
      </c>
    </row>
    <row r="248" spans="1:5" x14ac:dyDescent="0.25">
      <c r="A248" s="2">
        <v>42306</v>
      </c>
      <c r="B248" s="5">
        <v>0.91666666666666663</v>
      </c>
      <c r="C248" s="5">
        <v>0.97569444444444453</v>
      </c>
      <c r="D248" s="3">
        <f t="shared" si="4"/>
        <v>5.9027777777777901E-2</v>
      </c>
      <c r="E248" t="s">
        <v>109</v>
      </c>
    </row>
    <row r="249" spans="1:5" x14ac:dyDescent="0.25">
      <c r="A249" s="2">
        <v>42308</v>
      </c>
      <c r="B249" s="5">
        <v>0.75</v>
      </c>
      <c r="C249" s="5">
        <v>1</v>
      </c>
      <c r="D249" s="3">
        <f t="shared" si="4"/>
        <v>0.25</v>
      </c>
      <c r="E249" t="s">
        <v>110</v>
      </c>
    </row>
    <row r="250" spans="1:5" x14ac:dyDescent="0.25">
      <c r="A250" s="2">
        <v>42309</v>
      </c>
      <c r="B250" s="5">
        <v>0.58333333333333337</v>
      </c>
      <c r="C250" s="5">
        <v>0.77083333333333337</v>
      </c>
      <c r="D250" s="3">
        <f t="shared" si="4"/>
        <v>0.1875</v>
      </c>
      <c r="E250" t="s">
        <v>81</v>
      </c>
    </row>
    <row r="251" spans="1:5" x14ac:dyDescent="0.25">
      <c r="A251" s="2">
        <v>42309</v>
      </c>
      <c r="B251" s="5">
        <v>0.875</v>
      </c>
      <c r="C251" s="5">
        <v>1</v>
      </c>
      <c r="D251" s="3">
        <f t="shared" si="4"/>
        <v>0.125</v>
      </c>
      <c r="E251" t="s">
        <v>112</v>
      </c>
    </row>
    <row r="252" spans="1:5" x14ac:dyDescent="0.25">
      <c r="A252" s="2">
        <v>42310</v>
      </c>
      <c r="B252" s="5">
        <v>0.54166666666666663</v>
      </c>
      <c r="C252" s="5">
        <v>0.82638888888888884</v>
      </c>
      <c r="D252" s="3">
        <f t="shared" si="4"/>
        <v>0.28472222222222221</v>
      </c>
      <c r="E252" t="s">
        <v>113</v>
      </c>
    </row>
    <row r="253" spans="1:5" x14ac:dyDescent="0.25">
      <c r="A253" s="2">
        <v>42311</v>
      </c>
      <c r="B253" s="5">
        <v>0.54166666666666663</v>
      </c>
      <c r="C253" s="5">
        <v>0.77083333333333337</v>
      </c>
      <c r="D253" s="3">
        <f t="shared" si="4"/>
        <v>0.22916666666666674</v>
      </c>
      <c r="E253" t="s">
        <v>113</v>
      </c>
    </row>
    <row r="254" spans="1:5" x14ac:dyDescent="0.25">
      <c r="D254" s="3">
        <f t="shared" si="4"/>
        <v>0</v>
      </c>
    </row>
    <row r="255" spans="1:5" x14ac:dyDescent="0.25">
      <c r="D255" s="3">
        <f t="shared" si="4"/>
        <v>0</v>
      </c>
    </row>
    <row r="256" spans="1:5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30.843749999999993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2015-11-03T17:18:48Z</dcterms:modified>
</cp:coreProperties>
</file>