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statistik_austria\"/>
    </mc:Choice>
  </mc:AlternateContent>
  <xr:revisionPtr revIDLastSave="0" documentId="8_{09ED0555-38C2-4CFF-953E-6A0753AA9F2D}" xr6:coauthVersionLast="47" xr6:coauthVersionMax="47" xr10:uidLastSave="{00000000-0000-0000-0000-000000000000}"/>
  <bookViews>
    <workbookView xWindow="-108" yWindow="-108" windowWidth="23256" windowHeight="12456" xr2:uid="{1F0D34AE-B9D2-471D-8A55-2F6A65C729CD}"/>
  </bookViews>
  <sheets>
    <sheet name="Jänner" sheetId="1" r:id="rId1"/>
    <sheet name="Februar" sheetId="2" r:id="rId2"/>
    <sheet name="März" sheetId="3" r:id="rId3"/>
    <sheet name="April" sheetId="4" r:id="rId4"/>
    <sheet name="Mai" sheetId="5" r:id="rId5"/>
    <sheet name="Juni" sheetId="6" r:id="rId6"/>
    <sheet name="Juli" sheetId="7" r:id="rId7"/>
    <sheet name="August" sheetId="8" r:id="rId8"/>
    <sheet name="September" sheetId="9" r:id="rId9"/>
  </sheets>
  <definedNames>
    <definedName name="_fd64005e_STF_Fuss_1_CN1" localSheetId="3">April!#REF!</definedName>
    <definedName name="_fd64005e_STF_Fuss_1_CN1" localSheetId="7">August!#REF!</definedName>
    <definedName name="_fd64005e_STF_Fuss_1_CN1" localSheetId="1">Februar!#REF!</definedName>
    <definedName name="_fd64005e_STF_Fuss_1_CN1" localSheetId="0">Jänner!#REF!</definedName>
    <definedName name="_fd64005e_STF_Fuss_1_CN1" localSheetId="6">Juli!#REF!</definedName>
    <definedName name="_fd64005e_STF_Fuss_1_CN1" localSheetId="5">Juni!#REF!</definedName>
    <definedName name="_fd64005e_STF_Fuss_1_CN1" localSheetId="4">Mai!#REF!</definedName>
    <definedName name="_fd64005e_STF_Fuss_1_CN1" localSheetId="2">März!#REF!</definedName>
    <definedName name="_fd64005e_STF_Fuss_1_CN1" localSheetId="8">September!#REF!</definedName>
    <definedName name="_fd64005e_STF_Gesamtsumme_1_CN1" localSheetId="3">April!#REF!</definedName>
    <definedName name="_fd64005e_STF_Gesamtsumme_1_CN1" localSheetId="7">August!#REF!</definedName>
    <definedName name="_fd64005e_STF_Gesamtsumme_1_CN1" localSheetId="1">Februar!#REF!</definedName>
    <definedName name="_fd64005e_STF_Gesamtsumme_1_CN1" localSheetId="0">Jänner!#REF!</definedName>
    <definedName name="_fd64005e_STF_Gesamtsumme_1_CN1" localSheetId="6">Juli!#REF!</definedName>
    <definedName name="_fd64005e_STF_Gesamtsumme_1_CN1" localSheetId="5">Juni!#REF!</definedName>
    <definedName name="_fd64005e_STF_Gesamtsumme_1_CN1" localSheetId="4">Mai!#REF!</definedName>
    <definedName name="_fd64005e_STF_Gesamtsumme_1_CN1" localSheetId="2">März!#REF!</definedName>
    <definedName name="_fd64005e_STF_Gesamtsumme_1_CN1" localSheetId="8">September!#REF!</definedName>
    <definedName name="_fd64005e_STF_Koerper_1_CN1" localSheetId="3">April!$B$5:$K$66</definedName>
    <definedName name="_fd64005e_STF_Koerper_1_CN1" localSheetId="7">August!$B$5:$K$74</definedName>
    <definedName name="_fd64005e_STF_Koerper_1_CN1" localSheetId="1">Februar!$B$5:$K$63</definedName>
    <definedName name="_fd64005e_STF_Koerper_1_CN1" localSheetId="0">Jänner!$B$5:$K$60</definedName>
    <definedName name="_fd64005e_STF_Koerper_1_CN1" localSheetId="6">Juli!$B$5:$K$70</definedName>
    <definedName name="_fd64005e_STF_Koerper_1_CN1" localSheetId="5">Juni!$B$5:$K$66</definedName>
    <definedName name="_fd64005e_STF_Koerper_1_CN1" localSheetId="4">Mai!$B$5:$K$66</definedName>
    <definedName name="_fd64005e_STF_Koerper_1_CN1" localSheetId="2">März!$B$5:$K$66</definedName>
    <definedName name="_fd64005e_STF_Koerper_1_CN1" localSheetId="8">September!$B$5:$K$74</definedName>
    <definedName name="_fd64005e_STF_Tabellenkopf_1_CN1" localSheetId="3">April!$A$2:$K$4</definedName>
    <definedName name="_fd64005e_STF_Tabellenkopf_1_CN1" localSheetId="7">August!$A$2:$K$4</definedName>
    <definedName name="_fd64005e_STF_Tabellenkopf_1_CN1" localSheetId="1">Februar!$A$2:$K$4</definedName>
    <definedName name="_fd64005e_STF_Tabellenkopf_1_CN1" localSheetId="0">Jänner!$A$2:$K$4</definedName>
    <definedName name="_fd64005e_STF_Tabellenkopf_1_CN1" localSheetId="6">Juli!$A$2:$K$4</definedName>
    <definedName name="_fd64005e_STF_Tabellenkopf_1_CN1" localSheetId="5">Juni!$A$2:$K$4</definedName>
    <definedName name="_fd64005e_STF_Tabellenkopf_1_CN1" localSheetId="4">Mai!$A$2:$K$4</definedName>
    <definedName name="_fd64005e_STF_Tabellenkopf_1_CN1" localSheetId="2">März!$A$2:$K$4</definedName>
    <definedName name="_fd64005e_STF_Tabellenkopf_1_CN1" localSheetId="8">September!$A$2:$K$4</definedName>
    <definedName name="_fd64005e_STF_Titel_1_CN1" localSheetId="3">April!$A$1:$K$1</definedName>
    <definedName name="_fd64005e_STF_Titel_1_CN1" localSheetId="7">August!$A$1:$K$1</definedName>
    <definedName name="_fd64005e_STF_Titel_1_CN1" localSheetId="1">Februar!$A$1:$K$1</definedName>
    <definedName name="_fd64005e_STF_Titel_1_CN1" localSheetId="0">Jänner!$A$1:$K$1</definedName>
    <definedName name="_fd64005e_STF_Titel_1_CN1" localSheetId="6">Juli!$A$1:$K$1</definedName>
    <definedName name="_fd64005e_STF_Titel_1_CN1" localSheetId="5">Juni!$A$1:$K$1</definedName>
    <definedName name="_fd64005e_STF_Titel_1_CN1" localSheetId="4">Mai!$A$1:$K$1</definedName>
    <definedName name="_fd64005e_STF_Titel_1_CN1" localSheetId="2">März!$A$1:$K$1</definedName>
    <definedName name="_fd64005e_STF_Titel_1_CN1" localSheetId="8">September!$A$1:$K$1</definedName>
    <definedName name="_fd64005e_STF_Vorspalte_1_CN1" localSheetId="3">April!$A$2:$A$66</definedName>
    <definedName name="_fd64005e_STF_Vorspalte_1_CN1" localSheetId="7">August!$A$2:$A$74</definedName>
    <definedName name="_fd64005e_STF_Vorspalte_1_CN1" localSheetId="1">Februar!$A$2:$A$63</definedName>
    <definedName name="_fd64005e_STF_Vorspalte_1_CN1" localSheetId="0">Jänner!$A$2:$A$60</definedName>
    <definedName name="_fd64005e_STF_Vorspalte_1_CN1" localSheetId="6">Juli!$A$2:$A$70</definedName>
    <definedName name="_fd64005e_STF_Vorspalte_1_CN1" localSheetId="5">Juni!$A$2:$A$66</definedName>
    <definedName name="_fd64005e_STF_Vorspalte_1_CN1" localSheetId="4">Mai!$A$2:$A$66</definedName>
    <definedName name="_fd64005e_STF_Vorspalte_1_CN1" localSheetId="2">März!$A$2:$A$66</definedName>
    <definedName name="_fd64005e_STF_Vorspalte_1_CN1" localSheetId="8">September!$A$2:$A$74</definedName>
    <definedName name="_xlnm.Print_Titles" localSheetId="3">April!$2:$4</definedName>
    <definedName name="_xlnm.Print_Titles" localSheetId="7">August!$2:$4</definedName>
    <definedName name="_xlnm.Print_Titles" localSheetId="1">Februar!$2:$4</definedName>
    <definedName name="_xlnm.Print_Titles" localSheetId="0">Jänner!$2:$4</definedName>
    <definedName name="_xlnm.Print_Titles" localSheetId="6">Juli!$2:$4</definedName>
    <definedName name="_xlnm.Print_Titles" localSheetId="5">Juni!$2:$4</definedName>
    <definedName name="_xlnm.Print_Titles" localSheetId="4">Mai!$2:$4</definedName>
    <definedName name="_xlnm.Print_Titles" localSheetId="2">März!$2:$4</definedName>
    <definedName name="_xlnm.Print_Titles" localSheetId="8">September!$2:$4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3" l="1"/>
  <c r="B66" i="3"/>
  <c r="B60" i="1"/>
</calcChain>
</file>

<file path=xl/sharedStrings.xml><?xml version="1.0" encoding="utf-8"?>
<sst xmlns="http://schemas.openxmlformats.org/spreadsheetml/2006/main" count="1636" uniqueCount="100">
  <si>
    <r>
      <t>Pkw-Neuzulassungen nach Marke, CO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-Emission und Kraftstoffverbrauch</t>
    </r>
  </si>
  <si>
    <t>Marke</t>
  </si>
  <si>
    <t>Jänner 2024</t>
  </si>
  <si>
    <t>Jänner bis - 2024</t>
  </si>
  <si>
    <t>absolut</t>
  </si>
  <si>
    <t>exklusive Elektro und Wasserstoff (Brennstoffzelle)</t>
  </si>
  <si>
    <t>inklusive Elektro und Wasserstoff (Brennstoffzelle)</t>
  </si>
  <si>
    <r>
      <t>CO</t>
    </r>
    <r>
      <rPr>
        <b/>
        <vertAlign val="subscript"/>
        <sz val="9"/>
        <color rgb="FF000000"/>
        <rFont val="Calibri"/>
        <family val="2"/>
      </rPr>
      <t>2</t>
    </r>
  </si>
  <si>
    <t>Verbrauch</t>
  </si>
  <si>
    <t>Alfa-Romeo</t>
  </si>
  <si>
    <t>-</t>
  </si>
  <si>
    <t>Aston Martin</t>
  </si>
  <si>
    <t>Audi</t>
  </si>
  <si>
    <t>Baic</t>
  </si>
  <si>
    <t>BMW</t>
  </si>
  <si>
    <t>BYD</t>
  </si>
  <si>
    <t>/</t>
  </si>
  <si>
    <t>Chevrolet</t>
  </si>
  <si>
    <t>Chrysler</t>
  </si>
  <si>
    <t>Citroen</t>
  </si>
  <si>
    <t>Cupra</t>
  </si>
  <si>
    <t>Dacia</t>
  </si>
  <si>
    <t>DFSK</t>
  </si>
  <si>
    <t>DS</t>
  </si>
  <si>
    <t>Ferrari</t>
  </si>
  <si>
    <t>Fiat</t>
  </si>
  <si>
    <t>Fisker</t>
  </si>
  <si>
    <t>Ford</t>
  </si>
  <si>
    <t>Forthing</t>
  </si>
  <si>
    <t>Honda</t>
  </si>
  <si>
    <t>Hyundai</t>
  </si>
  <si>
    <t>Ineos</t>
  </si>
  <si>
    <t>Jaguar</t>
  </si>
  <si>
    <t>Jeep</t>
  </si>
  <si>
    <t>Kia</t>
  </si>
  <si>
    <t>Lamborghini</t>
  </si>
  <si>
    <t>Land Rover</t>
  </si>
  <si>
    <t>Lexus</t>
  </si>
  <si>
    <t>Lotus</t>
  </si>
  <si>
    <t>MAN</t>
  </si>
  <si>
    <t>Maserati</t>
  </si>
  <si>
    <t>Mazda</t>
  </si>
  <si>
    <t>McLaren</t>
  </si>
  <si>
    <t>Mercedes</t>
  </si>
  <si>
    <t>MG</t>
  </si>
  <si>
    <t>MINI</t>
  </si>
  <si>
    <t>Mitsubishi</t>
  </si>
  <si>
    <t>Nissan</t>
  </si>
  <si>
    <t>Opel</t>
  </si>
  <si>
    <t>Peugeot</t>
  </si>
  <si>
    <t>Polestar</t>
  </si>
  <si>
    <t>Porsche</t>
  </si>
  <si>
    <t>Renault</t>
  </si>
  <si>
    <t>Rolls Royce</t>
  </si>
  <si>
    <t>Seat</t>
  </si>
  <si>
    <t>Seres</t>
  </si>
  <si>
    <t>Skoda</t>
  </si>
  <si>
    <t>Skywell</t>
  </si>
  <si>
    <t>Smart</t>
  </si>
  <si>
    <t>Ssang-Yong</t>
  </si>
  <si>
    <t>Subaru</t>
  </si>
  <si>
    <t>Suzuki</t>
  </si>
  <si>
    <t>Tesla</t>
  </si>
  <si>
    <t>Toyota</t>
  </si>
  <si>
    <t>Volvo</t>
  </si>
  <si>
    <t>VW</t>
  </si>
  <si>
    <t>Pkw insgesamt</t>
  </si>
  <si>
    <r>
      <t>Q: STATISTIK AUSTRIA, Kfz-Statistik. – Vorläufige Ergebnisse. – Durchschnittliche CO</t>
    </r>
    <r>
      <rPr>
        <vertAlign val="subscript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-Emissionen: Kohlendioxidausstoß in g/km. – Durchschnittlicher Kraftstoffverbrauch: l/100 km. – Werte lt. weltweit harmonisiertes Prüfverfahren für Personenwagen und leichte Nutzfahrzeuge (Worldwide Harmonised Light Vehicles Test Procedure (WLTP)). – Zulassungen ohne Angaben wurden für die Berechnung nicht herangezogen. – Rundungsdifferenzen nicht ausgeglichen. – „-“ bedeutet keine Neuzulassung bzw. kein Wert vorhanden; „/“ bedeutet nur Elektro- bzw. Wasserstoff (Brennstoffzelle) betriebene Modelle.</t>
    </r>
  </si>
  <si>
    <t xml:space="preserve"> </t>
  </si>
  <si>
    <t>Februar 2024</t>
  </si>
  <si>
    <t>Jänner bis Februar 2024</t>
  </si>
  <si>
    <t>Bentley</t>
  </si>
  <si>
    <t>Cadillac</t>
  </si>
  <si>
    <t>Caterham Cars</t>
  </si>
  <si>
    <t>März 2024</t>
  </si>
  <si>
    <t>Jänner bis März 2024</t>
  </si>
  <si>
    <t>Alpine</t>
  </si>
  <si>
    <t>KTM</t>
  </si>
  <si>
    <t>Nio</t>
  </si>
  <si>
    <t>April 2024</t>
  </si>
  <si>
    <t>Jänner bis April 2024</t>
  </si>
  <si>
    <t>Mai 2024</t>
  </si>
  <si>
    <t>Jänner bis Mai 2024</t>
  </si>
  <si>
    <t>Mclaren</t>
  </si>
  <si>
    <t>Juni 2024</t>
  </si>
  <si>
    <t>Jänner bis Juni 2024</t>
  </si>
  <si>
    <t>Juli 2024</t>
  </si>
  <si>
    <t>Jänner bis Juli 2024</t>
  </si>
  <si>
    <t>Dodge</t>
  </si>
  <si>
    <t>Kutsenits</t>
  </si>
  <si>
    <t>SWM</t>
  </si>
  <si>
    <t>Xpeng</t>
  </si>
  <si>
    <t>August 2024</t>
  </si>
  <si>
    <t>Jänner bis August 2024</t>
  </si>
  <si>
    <t>Joyear</t>
  </si>
  <si>
    <t>KGM</t>
  </si>
  <si>
    <t>Lucid</t>
  </si>
  <si>
    <t>WEY</t>
  </si>
  <si>
    <t>September 2024</t>
  </si>
  <si>
    <t>Jänner bis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</si>
</sst>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&quot;.&quot;yy"/>
  </numFmts>
  <fonts count="8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vertAlign val="subscript"/>
      <sz val="9"/>
      <color rgb="FF000000"/>
      <name val="Calibri"/>
      <family val="2"/>
    </font>
    <font>
      <vertAlign val="subscript"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B0063D"/>
      </bottom>
      <diagonal/>
    </border>
    <border>
      <left/>
      <right/>
      <top style="medium">
        <color rgb="FFB0063D"/>
      </top>
      <bottom style="medium">
        <color rgb="FFB0063D"/>
      </bottom>
      <diagonal/>
    </border>
    <border>
      <left/>
      <right/>
      <top style="medium">
        <color rgb="FFB0063D"/>
      </top>
      <bottom/>
      <diagonal/>
    </border>
    <border>
      <left/>
      <right/>
      <top style="medium">
        <color rgb="FFB0063D"/>
      </top>
      <bottom style="thin">
        <color rgb="FFB0063D"/>
      </bottom>
      <diagonal/>
    </border>
  </borders>
  <cellStyleXfs count="2">
    <xf numFmtId="0" fontId="0" fillId="0" borderId="0"/>
    <xf numFmtId="0" fontId="1" fillId="0" borderId="0" applyNumberFormat="0" applyFont="0" applyBorder="0" applyProtection="0"/>
  </cellStyleXfs>
  <cellXfs count="24">
    <xf numFmtId="0" fontId="0" fillId="0" borderId="0" xfId="0"/>
    <xf numFmtId="0" fontId="4" fillId="0" borderId="0" xfId="1" applyFont="1" applyFill="1" applyAlignment="1">
      <alignment vertical="top"/>
    </xf>
    <xf numFmtId="0" fontId="4" fillId="0" borderId="0" xfId="0" applyFont="1"/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4" fillId="0" borderId="0" xfId="1" applyFont="1" applyFill="1" applyAlignment="1"/>
    <xf numFmtId="0" fontId="4" fillId="0" borderId="0" xfId="1" applyFont="1" applyFill="1" applyAlignment="1">
      <alignment vertical="center"/>
    </xf>
    <xf numFmtId="164" fontId="4" fillId="0" borderId="0" xfId="0" applyNumberFormat="1" applyFont="1"/>
    <xf numFmtId="3" fontId="4" fillId="0" borderId="0" xfId="0" applyNumberFormat="1" applyFont="1"/>
    <xf numFmtId="0" fontId="2" fillId="0" borderId="1" xfId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 wrapText="1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 wrapText="1"/>
    </xf>
    <xf numFmtId="0" fontId="4" fillId="0" borderId="4" xfId="1" applyFont="1" applyFill="1" applyBorder="1" applyAlignment="1">
      <alignment horizontal="left" vertical="top" wrapText="1"/>
    </xf>
  </cellXfs>
  <cellStyles count="2">
    <cellStyle name="Standard" xfId="0" builtinId="0" customBuiltin="1"/>
    <cellStyle name="Standard 3" xfId="1" xr:uid="{AF37BAD2-6687-4C47-9252-E5F046BA7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9799-19B0-40AF-9A73-1A79FB48C7EC}">
  <dimension ref="A1:S66"/>
  <sheetViews>
    <sheetView tabSelected="1" workbookViewId="0">
      <selection sqref="A1:K1"/>
    </sheetView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0.100000000000001" customHeight="1" thickBot="1" x14ac:dyDescent="0.3">
      <c r="A2" s="19" t="s">
        <v>1</v>
      </c>
      <c r="B2" s="20" t="s">
        <v>2</v>
      </c>
      <c r="C2" s="20"/>
      <c r="D2" s="20"/>
      <c r="E2" s="20"/>
      <c r="F2" s="20"/>
      <c r="G2" s="20" t="s">
        <v>3</v>
      </c>
      <c r="H2" s="20"/>
      <c r="I2" s="20"/>
      <c r="J2" s="20"/>
      <c r="K2" s="20"/>
    </row>
    <row r="3" spans="1:1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ht="14.1" customHeight="1" x14ac:dyDescent="0.25">
      <c r="A5" s="5" t="s">
        <v>9</v>
      </c>
      <c r="B5" s="6">
        <v>65</v>
      </c>
      <c r="C5" s="6">
        <v>137</v>
      </c>
      <c r="D5" s="7">
        <v>5.9</v>
      </c>
      <c r="E5" s="6">
        <v>137</v>
      </c>
      <c r="F5" s="7">
        <v>5.9</v>
      </c>
      <c r="G5" s="6" t="s">
        <v>10</v>
      </c>
      <c r="H5" s="8" t="s">
        <v>10</v>
      </c>
      <c r="I5" s="7" t="s">
        <v>10</v>
      </c>
      <c r="J5" s="8" t="s">
        <v>10</v>
      </c>
      <c r="K5" s="7" t="s">
        <v>10</v>
      </c>
    </row>
    <row r="6" spans="1:11" ht="14.1" customHeight="1" x14ac:dyDescent="0.25">
      <c r="A6" s="5" t="s">
        <v>11</v>
      </c>
      <c r="B6" s="6">
        <v>3</v>
      </c>
      <c r="C6" s="6">
        <v>317</v>
      </c>
      <c r="D6" s="7">
        <v>14</v>
      </c>
      <c r="E6" s="6">
        <v>317</v>
      </c>
      <c r="F6" s="7">
        <v>14</v>
      </c>
      <c r="G6" s="6" t="s">
        <v>10</v>
      </c>
      <c r="H6" s="8" t="s">
        <v>10</v>
      </c>
      <c r="I6" s="7" t="s">
        <v>10</v>
      </c>
      <c r="J6" s="8" t="s">
        <v>10</v>
      </c>
      <c r="K6" s="7" t="s">
        <v>10</v>
      </c>
    </row>
    <row r="7" spans="1:11" ht="14.1" customHeight="1" x14ac:dyDescent="0.25">
      <c r="A7" s="5" t="s">
        <v>12</v>
      </c>
      <c r="B7" s="6">
        <v>1452</v>
      </c>
      <c r="C7" s="6">
        <v>150</v>
      </c>
      <c r="D7" s="7">
        <v>6.2</v>
      </c>
      <c r="E7" s="6">
        <v>127</v>
      </c>
      <c r="F7" s="7">
        <v>5.3</v>
      </c>
      <c r="G7" s="6" t="s">
        <v>10</v>
      </c>
      <c r="H7" s="8" t="s">
        <v>10</v>
      </c>
      <c r="I7" s="7" t="s">
        <v>10</v>
      </c>
      <c r="J7" s="8" t="s">
        <v>10</v>
      </c>
      <c r="K7" s="7" t="s">
        <v>10</v>
      </c>
    </row>
    <row r="8" spans="1:11" ht="14.1" customHeight="1" x14ac:dyDescent="0.25">
      <c r="A8" s="5" t="s">
        <v>13</v>
      </c>
      <c r="B8" s="6">
        <v>1</v>
      </c>
      <c r="C8" s="6">
        <v>179</v>
      </c>
      <c r="D8" s="7">
        <v>7.9</v>
      </c>
      <c r="E8" s="6">
        <v>179</v>
      </c>
      <c r="F8" s="7">
        <v>7.9</v>
      </c>
      <c r="G8" s="6" t="s">
        <v>10</v>
      </c>
      <c r="H8" s="8" t="s">
        <v>10</v>
      </c>
      <c r="I8" s="7" t="s">
        <v>10</v>
      </c>
      <c r="J8" s="8" t="s">
        <v>10</v>
      </c>
      <c r="K8" s="7" t="s">
        <v>10</v>
      </c>
    </row>
    <row r="9" spans="1:11" ht="14.1" customHeight="1" x14ac:dyDescent="0.25">
      <c r="A9" s="5" t="s">
        <v>14</v>
      </c>
      <c r="B9" s="6">
        <v>1561</v>
      </c>
      <c r="C9" s="6">
        <v>111</v>
      </c>
      <c r="D9" s="7">
        <v>4.5</v>
      </c>
      <c r="E9" s="6">
        <v>76</v>
      </c>
      <c r="F9" s="7">
        <v>3.1</v>
      </c>
      <c r="G9" s="6" t="s">
        <v>10</v>
      </c>
      <c r="H9" s="8" t="s">
        <v>10</v>
      </c>
      <c r="I9" s="7" t="s">
        <v>10</v>
      </c>
      <c r="J9" s="8" t="s">
        <v>10</v>
      </c>
      <c r="K9" s="7" t="s">
        <v>10</v>
      </c>
    </row>
    <row r="10" spans="1:11" ht="14.1" customHeight="1" x14ac:dyDescent="0.25">
      <c r="A10" s="5" t="s">
        <v>15</v>
      </c>
      <c r="B10" s="6">
        <v>157</v>
      </c>
      <c r="C10" s="6" t="s">
        <v>16</v>
      </c>
      <c r="D10" s="7" t="s">
        <v>16</v>
      </c>
      <c r="E10" s="6">
        <v>0</v>
      </c>
      <c r="F10" s="7">
        <v>0</v>
      </c>
      <c r="G10" s="6" t="s">
        <v>10</v>
      </c>
      <c r="H10" s="8" t="s">
        <v>10</v>
      </c>
      <c r="I10" s="7" t="s">
        <v>10</v>
      </c>
      <c r="J10" s="8" t="s">
        <v>10</v>
      </c>
      <c r="K10" s="7" t="s">
        <v>10</v>
      </c>
    </row>
    <row r="11" spans="1:11" ht="14.1" customHeight="1" x14ac:dyDescent="0.25">
      <c r="A11" s="5" t="s">
        <v>17</v>
      </c>
      <c r="B11" s="6">
        <v>1</v>
      </c>
      <c r="C11" s="6">
        <v>277</v>
      </c>
      <c r="D11" s="7">
        <v>12.1</v>
      </c>
      <c r="E11" s="6">
        <v>277</v>
      </c>
      <c r="F11" s="7">
        <v>12.1</v>
      </c>
      <c r="G11" s="6" t="s">
        <v>10</v>
      </c>
      <c r="H11" s="8" t="s">
        <v>10</v>
      </c>
      <c r="I11" s="7" t="s">
        <v>10</v>
      </c>
      <c r="J11" s="8" t="s">
        <v>10</v>
      </c>
      <c r="K11" s="7" t="s">
        <v>10</v>
      </c>
    </row>
    <row r="12" spans="1:11" ht="14.1" customHeight="1" x14ac:dyDescent="0.25">
      <c r="A12" s="5" t="s">
        <v>18</v>
      </c>
      <c r="B12" s="6">
        <v>3</v>
      </c>
      <c r="C12" s="6">
        <v>76</v>
      </c>
      <c r="D12" s="7">
        <v>3</v>
      </c>
      <c r="E12" s="6">
        <v>76</v>
      </c>
      <c r="F12" s="7">
        <v>3</v>
      </c>
      <c r="G12" s="6" t="s">
        <v>10</v>
      </c>
      <c r="H12" s="8" t="s">
        <v>10</v>
      </c>
      <c r="I12" s="7" t="s">
        <v>10</v>
      </c>
      <c r="J12" s="8" t="s">
        <v>10</v>
      </c>
      <c r="K12" s="7" t="s">
        <v>10</v>
      </c>
    </row>
    <row r="13" spans="1:11" ht="14.1" customHeight="1" x14ac:dyDescent="0.25">
      <c r="A13" s="5" t="s">
        <v>19</v>
      </c>
      <c r="B13" s="6">
        <v>210</v>
      </c>
      <c r="C13" s="6">
        <v>125</v>
      </c>
      <c r="D13" s="7">
        <v>5.4</v>
      </c>
      <c r="E13" s="6">
        <v>117</v>
      </c>
      <c r="F13" s="7">
        <v>5.0999999999999996</v>
      </c>
      <c r="G13" s="6" t="s">
        <v>10</v>
      </c>
      <c r="H13" s="8" t="s">
        <v>10</v>
      </c>
      <c r="I13" s="7" t="s">
        <v>10</v>
      </c>
      <c r="J13" s="8" t="s">
        <v>10</v>
      </c>
      <c r="K13" s="7" t="s">
        <v>10</v>
      </c>
    </row>
    <row r="14" spans="1:11" ht="14.1" customHeight="1" x14ac:dyDescent="0.25">
      <c r="A14" s="5" t="s">
        <v>20</v>
      </c>
      <c r="B14" s="6">
        <v>484</v>
      </c>
      <c r="C14" s="6">
        <v>150</v>
      </c>
      <c r="D14" s="6">
        <v>6.5</v>
      </c>
      <c r="E14" s="6">
        <v>117</v>
      </c>
      <c r="F14" s="6">
        <v>5</v>
      </c>
      <c r="G14" s="6" t="s">
        <v>10</v>
      </c>
      <c r="H14" s="8" t="s">
        <v>10</v>
      </c>
      <c r="I14" s="7" t="s">
        <v>10</v>
      </c>
      <c r="J14" s="8" t="s">
        <v>10</v>
      </c>
      <c r="K14" s="7" t="s">
        <v>10</v>
      </c>
    </row>
    <row r="15" spans="1:11" ht="14.1" customHeight="1" x14ac:dyDescent="0.25">
      <c r="A15" s="5" t="s">
        <v>21</v>
      </c>
      <c r="B15" s="6">
        <v>918</v>
      </c>
      <c r="C15" s="6">
        <v>131</v>
      </c>
      <c r="D15" s="7">
        <v>5.6</v>
      </c>
      <c r="E15" s="6">
        <v>124</v>
      </c>
      <c r="F15" s="7">
        <v>5.3</v>
      </c>
      <c r="G15" s="6" t="s">
        <v>10</v>
      </c>
      <c r="H15" s="8" t="s">
        <v>10</v>
      </c>
      <c r="I15" s="7" t="s">
        <v>10</v>
      </c>
      <c r="J15" s="8" t="s">
        <v>10</v>
      </c>
      <c r="K15" s="7" t="s">
        <v>10</v>
      </c>
    </row>
    <row r="16" spans="1:11" ht="14.1" customHeight="1" x14ac:dyDescent="0.25">
      <c r="A16" s="5" t="s">
        <v>22</v>
      </c>
      <c r="B16" s="6">
        <v>1</v>
      </c>
      <c r="C16" s="6">
        <v>188</v>
      </c>
      <c r="D16" s="7">
        <v>8.3000000000000007</v>
      </c>
      <c r="E16" s="6">
        <v>188</v>
      </c>
      <c r="F16" s="7">
        <v>8.3000000000000007</v>
      </c>
      <c r="G16" s="6" t="s">
        <v>10</v>
      </c>
      <c r="H16" s="8" t="s">
        <v>10</v>
      </c>
      <c r="I16" s="7" t="s">
        <v>10</v>
      </c>
      <c r="J16" s="8" t="s">
        <v>10</v>
      </c>
      <c r="K16" s="7" t="s">
        <v>10</v>
      </c>
    </row>
    <row r="17" spans="1:11" ht="14.1" customHeight="1" x14ac:dyDescent="0.25">
      <c r="A17" s="5" t="s">
        <v>23</v>
      </c>
      <c r="B17" s="6">
        <v>27</v>
      </c>
      <c r="C17" s="6">
        <v>72</v>
      </c>
      <c r="D17" s="7">
        <v>2.9</v>
      </c>
      <c r="E17" s="6">
        <v>70</v>
      </c>
      <c r="F17" s="7">
        <v>2.7</v>
      </c>
      <c r="G17" s="6" t="s">
        <v>10</v>
      </c>
      <c r="H17" s="8" t="s">
        <v>10</v>
      </c>
      <c r="I17" s="7" t="s">
        <v>10</v>
      </c>
      <c r="J17" s="8" t="s">
        <v>10</v>
      </c>
      <c r="K17" s="7" t="s">
        <v>10</v>
      </c>
    </row>
    <row r="18" spans="1:11" ht="14.1" customHeight="1" x14ac:dyDescent="0.25">
      <c r="A18" s="5" t="s">
        <v>24</v>
      </c>
      <c r="B18" s="6">
        <v>3</v>
      </c>
      <c r="C18" s="6">
        <v>268</v>
      </c>
      <c r="D18" s="7">
        <v>11.7</v>
      </c>
      <c r="E18" s="6">
        <v>268</v>
      </c>
      <c r="F18" s="7">
        <v>11.7</v>
      </c>
      <c r="G18" s="6" t="s">
        <v>10</v>
      </c>
      <c r="H18" s="8" t="s">
        <v>10</v>
      </c>
      <c r="I18" s="7" t="s">
        <v>10</v>
      </c>
      <c r="J18" s="8" t="s">
        <v>10</v>
      </c>
      <c r="K18" s="7" t="s">
        <v>10</v>
      </c>
    </row>
    <row r="19" spans="1:11" ht="14.1" customHeight="1" x14ac:dyDescent="0.25">
      <c r="A19" s="5" t="s">
        <v>25</v>
      </c>
      <c r="B19" s="6">
        <v>235</v>
      </c>
      <c r="C19" s="6">
        <v>114</v>
      </c>
      <c r="D19" s="7">
        <v>5</v>
      </c>
      <c r="E19" s="6">
        <v>91</v>
      </c>
      <c r="F19" s="7">
        <v>4</v>
      </c>
      <c r="G19" s="6" t="s">
        <v>10</v>
      </c>
      <c r="H19" s="8" t="s">
        <v>10</v>
      </c>
      <c r="I19" s="7" t="s">
        <v>10</v>
      </c>
      <c r="J19" s="8" t="s">
        <v>10</v>
      </c>
      <c r="K19" s="7" t="s">
        <v>10</v>
      </c>
    </row>
    <row r="20" spans="1:11" ht="14.1" customHeight="1" x14ac:dyDescent="0.25">
      <c r="A20" s="5" t="s">
        <v>26</v>
      </c>
      <c r="B20" s="6">
        <v>44</v>
      </c>
      <c r="C20" s="6" t="s">
        <v>16</v>
      </c>
      <c r="D20" s="7" t="s">
        <v>16</v>
      </c>
      <c r="E20" s="6">
        <v>0</v>
      </c>
      <c r="F20" s="7">
        <v>0</v>
      </c>
      <c r="G20" s="6" t="s">
        <v>10</v>
      </c>
      <c r="H20" s="8" t="s">
        <v>10</v>
      </c>
      <c r="I20" s="7" t="s">
        <v>10</v>
      </c>
      <c r="J20" s="8" t="s">
        <v>10</v>
      </c>
      <c r="K20" s="7" t="s">
        <v>10</v>
      </c>
    </row>
    <row r="21" spans="1:11" ht="14.1" customHeight="1" x14ac:dyDescent="0.25">
      <c r="A21" s="5" t="s">
        <v>27</v>
      </c>
      <c r="B21" s="6">
        <v>458</v>
      </c>
      <c r="C21" s="6">
        <v>127</v>
      </c>
      <c r="D21" s="7">
        <v>5.4</v>
      </c>
      <c r="E21" s="6">
        <v>121</v>
      </c>
      <c r="F21" s="7">
        <v>5.0999999999999996</v>
      </c>
      <c r="G21" s="6" t="s">
        <v>10</v>
      </c>
      <c r="H21" s="8" t="s">
        <v>10</v>
      </c>
      <c r="I21" s="7" t="s">
        <v>10</v>
      </c>
      <c r="J21" s="8" t="s">
        <v>10</v>
      </c>
      <c r="K21" s="7" t="s">
        <v>10</v>
      </c>
    </row>
    <row r="22" spans="1:11" ht="14.1" customHeight="1" x14ac:dyDescent="0.25">
      <c r="A22" s="5" t="s">
        <v>28</v>
      </c>
      <c r="B22" s="6">
        <v>1</v>
      </c>
      <c r="C22" s="6">
        <v>174</v>
      </c>
      <c r="D22" s="7">
        <v>7.4</v>
      </c>
      <c r="E22" s="6">
        <v>174</v>
      </c>
      <c r="F22" s="7">
        <v>7.4</v>
      </c>
      <c r="G22" s="6" t="s">
        <v>10</v>
      </c>
      <c r="H22" s="8" t="s">
        <v>10</v>
      </c>
      <c r="I22" s="7" t="s">
        <v>10</v>
      </c>
      <c r="J22" s="8" t="s">
        <v>10</v>
      </c>
      <c r="K22" s="7" t="s">
        <v>10</v>
      </c>
    </row>
    <row r="23" spans="1:11" ht="14.1" customHeight="1" x14ac:dyDescent="0.25">
      <c r="A23" s="5" t="s">
        <v>29</v>
      </c>
      <c r="B23" s="6">
        <v>54</v>
      </c>
      <c r="C23" s="6">
        <v>116</v>
      </c>
      <c r="D23" s="7">
        <v>5.0999999999999996</v>
      </c>
      <c r="E23" s="6">
        <v>112</v>
      </c>
      <c r="F23" s="7">
        <v>4.9000000000000004</v>
      </c>
      <c r="G23" s="6" t="s">
        <v>10</v>
      </c>
      <c r="H23" s="8" t="s">
        <v>10</v>
      </c>
      <c r="I23" s="7" t="s">
        <v>10</v>
      </c>
      <c r="J23" s="8" t="s">
        <v>10</v>
      </c>
      <c r="K23" s="7" t="s">
        <v>10</v>
      </c>
    </row>
    <row r="24" spans="1:11" ht="14.1" customHeight="1" x14ac:dyDescent="0.25">
      <c r="A24" s="5" t="s">
        <v>30</v>
      </c>
      <c r="B24" s="6">
        <v>259</v>
      </c>
      <c r="C24" s="6">
        <v>125</v>
      </c>
      <c r="D24" s="7">
        <v>5.5</v>
      </c>
      <c r="E24" s="6">
        <v>116</v>
      </c>
      <c r="F24" s="7">
        <v>5.0999999999999996</v>
      </c>
      <c r="G24" s="6" t="s">
        <v>10</v>
      </c>
      <c r="H24" s="8" t="s">
        <v>10</v>
      </c>
      <c r="I24" s="7" t="s">
        <v>10</v>
      </c>
      <c r="J24" s="8" t="s">
        <v>10</v>
      </c>
      <c r="K24" s="7" t="s">
        <v>10</v>
      </c>
    </row>
    <row r="25" spans="1:11" ht="14.1" customHeight="1" x14ac:dyDescent="0.25">
      <c r="A25" s="5" t="s">
        <v>31</v>
      </c>
      <c r="B25" s="6">
        <v>3</v>
      </c>
      <c r="C25" s="6">
        <v>320</v>
      </c>
      <c r="D25" s="7">
        <v>13</v>
      </c>
      <c r="E25" s="6">
        <v>320</v>
      </c>
      <c r="F25" s="7">
        <v>13</v>
      </c>
      <c r="G25" s="6" t="s">
        <v>10</v>
      </c>
      <c r="H25" s="8" t="s">
        <v>10</v>
      </c>
      <c r="I25" s="7" t="s">
        <v>10</v>
      </c>
      <c r="J25" s="8" t="s">
        <v>10</v>
      </c>
      <c r="K25" s="7" t="s">
        <v>10</v>
      </c>
    </row>
    <row r="26" spans="1:11" ht="14.1" customHeight="1" x14ac:dyDescent="0.25">
      <c r="A26" s="5" t="s">
        <v>32</v>
      </c>
      <c r="B26" s="6">
        <v>8</v>
      </c>
      <c r="C26" s="6">
        <v>195</v>
      </c>
      <c r="D26" s="7">
        <v>8.1</v>
      </c>
      <c r="E26" s="6">
        <v>98</v>
      </c>
      <c r="F26" s="7">
        <v>4</v>
      </c>
      <c r="G26" s="6" t="s">
        <v>10</v>
      </c>
      <c r="H26" s="8" t="s">
        <v>10</v>
      </c>
      <c r="I26" s="7" t="s">
        <v>10</v>
      </c>
      <c r="J26" s="8" t="s">
        <v>10</v>
      </c>
      <c r="K26" s="7" t="s">
        <v>10</v>
      </c>
    </row>
    <row r="27" spans="1:11" ht="14.1" customHeight="1" x14ac:dyDescent="0.25">
      <c r="A27" s="5" t="s">
        <v>33</v>
      </c>
      <c r="B27" s="6">
        <v>94</v>
      </c>
      <c r="C27" s="6">
        <v>92</v>
      </c>
      <c r="D27" s="7">
        <v>4.0999999999999996</v>
      </c>
      <c r="E27" s="6">
        <v>58</v>
      </c>
      <c r="F27" s="7">
        <v>2.5</v>
      </c>
      <c r="G27" s="6" t="s">
        <v>10</v>
      </c>
      <c r="H27" s="8" t="s">
        <v>10</v>
      </c>
      <c r="I27" s="7" t="s">
        <v>10</v>
      </c>
      <c r="J27" s="8" t="s">
        <v>10</v>
      </c>
      <c r="K27" s="7" t="s">
        <v>10</v>
      </c>
    </row>
    <row r="28" spans="1:11" ht="14.1" customHeight="1" x14ac:dyDescent="0.25">
      <c r="A28" s="5" t="s">
        <v>34</v>
      </c>
      <c r="B28" s="6">
        <v>579</v>
      </c>
      <c r="C28" s="6">
        <v>127</v>
      </c>
      <c r="D28" s="7">
        <v>5.5</v>
      </c>
      <c r="E28" s="6">
        <v>95</v>
      </c>
      <c r="F28" s="7">
        <v>4.0999999999999996</v>
      </c>
      <c r="G28" s="6" t="s">
        <v>10</v>
      </c>
      <c r="H28" s="8" t="s">
        <v>10</v>
      </c>
      <c r="I28" s="7" t="s">
        <v>10</v>
      </c>
      <c r="J28" s="8" t="s">
        <v>10</v>
      </c>
      <c r="K28" s="7" t="s">
        <v>10</v>
      </c>
    </row>
    <row r="29" spans="1:11" ht="14.1" customHeight="1" x14ac:dyDescent="0.25">
      <c r="A29" s="5" t="s">
        <v>35</v>
      </c>
      <c r="B29" s="6">
        <v>2</v>
      </c>
      <c r="C29" s="6">
        <v>320</v>
      </c>
      <c r="D29" s="7">
        <v>14.1</v>
      </c>
      <c r="E29" s="6">
        <v>320</v>
      </c>
      <c r="F29" s="7">
        <v>14.1</v>
      </c>
      <c r="G29" s="6" t="s">
        <v>10</v>
      </c>
      <c r="H29" s="8" t="s">
        <v>10</v>
      </c>
      <c r="I29" s="7" t="s">
        <v>10</v>
      </c>
      <c r="J29" s="8" t="s">
        <v>10</v>
      </c>
      <c r="K29" s="7" t="s">
        <v>10</v>
      </c>
    </row>
    <row r="30" spans="1:11" ht="14.1" customHeight="1" x14ac:dyDescent="0.25">
      <c r="A30" s="5" t="s">
        <v>36</v>
      </c>
      <c r="B30" s="6">
        <v>113</v>
      </c>
      <c r="C30" s="6">
        <v>116</v>
      </c>
      <c r="D30" s="7">
        <v>4.7</v>
      </c>
      <c r="E30" s="6">
        <v>116</v>
      </c>
      <c r="F30" s="7">
        <v>4.7</v>
      </c>
      <c r="G30" s="6" t="s">
        <v>10</v>
      </c>
      <c r="H30" s="8" t="s">
        <v>10</v>
      </c>
      <c r="I30" s="7" t="s">
        <v>10</v>
      </c>
      <c r="J30" s="8" t="s">
        <v>10</v>
      </c>
      <c r="K30" s="7" t="s">
        <v>10</v>
      </c>
    </row>
    <row r="31" spans="1:11" ht="14.1" customHeight="1" x14ac:dyDescent="0.25">
      <c r="A31" s="5" t="s">
        <v>37</v>
      </c>
      <c r="B31" s="6">
        <v>33</v>
      </c>
      <c r="C31" s="6">
        <v>115</v>
      </c>
      <c r="D31" s="7">
        <v>5.0999999999999996</v>
      </c>
      <c r="E31" s="6">
        <v>115</v>
      </c>
      <c r="F31" s="7">
        <v>5.0999999999999996</v>
      </c>
      <c r="G31" s="6" t="s">
        <v>10</v>
      </c>
      <c r="H31" s="8" t="s">
        <v>10</v>
      </c>
      <c r="I31" s="7" t="s">
        <v>10</v>
      </c>
      <c r="J31" s="8" t="s">
        <v>10</v>
      </c>
      <c r="K31" s="7" t="s">
        <v>10</v>
      </c>
    </row>
    <row r="32" spans="1:11" ht="14.1" customHeight="1" x14ac:dyDescent="0.25">
      <c r="A32" s="5" t="s">
        <v>38</v>
      </c>
      <c r="B32" s="6">
        <v>2</v>
      </c>
      <c r="C32" s="6">
        <v>258</v>
      </c>
      <c r="D32" s="7">
        <v>11.3</v>
      </c>
      <c r="E32" s="6">
        <v>129</v>
      </c>
      <c r="F32" s="7">
        <v>5.7</v>
      </c>
      <c r="G32" s="6" t="s">
        <v>10</v>
      </c>
      <c r="H32" s="8" t="s">
        <v>10</v>
      </c>
      <c r="I32" s="7" t="s">
        <v>10</v>
      </c>
      <c r="J32" s="8" t="s">
        <v>10</v>
      </c>
      <c r="K32" s="7" t="s">
        <v>10</v>
      </c>
    </row>
    <row r="33" spans="1:11" ht="14.1" customHeight="1" x14ac:dyDescent="0.25">
      <c r="A33" s="5" t="s">
        <v>39</v>
      </c>
      <c r="B33" s="6">
        <v>2</v>
      </c>
      <c r="C33" s="6">
        <v>258</v>
      </c>
      <c r="D33" s="7">
        <v>9.9</v>
      </c>
      <c r="E33" s="6">
        <v>258</v>
      </c>
      <c r="F33" s="7">
        <v>9.9</v>
      </c>
      <c r="G33" s="6" t="s">
        <v>10</v>
      </c>
      <c r="H33" s="8" t="s">
        <v>10</v>
      </c>
      <c r="I33" s="7" t="s">
        <v>10</v>
      </c>
      <c r="J33" s="8" t="s">
        <v>10</v>
      </c>
      <c r="K33" s="7" t="s">
        <v>10</v>
      </c>
    </row>
    <row r="34" spans="1:11" ht="14.1" customHeight="1" x14ac:dyDescent="0.25">
      <c r="A34" s="5" t="s">
        <v>40</v>
      </c>
      <c r="B34" s="6">
        <v>1</v>
      </c>
      <c r="C34" s="6">
        <v>205</v>
      </c>
      <c r="D34" s="7">
        <v>9.1</v>
      </c>
      <c r="E34" s="6">
        <v>205</v>
      </c>
      <c r="F34" s="7">
        <v>9.1</v>
      </c>
      <c r="G34" s="6" t="s">
        <v>10</v>
      </c>
      <c r="H34" s="8" t="s">
        <v>10</v>
      </c>
      <c r="I34" s="7" t="s">
        <v>10</v>
      </c>
      <c r="J34" s="8" t="s">
        <v>10</v>
      </c>
      <c r="K34" s="7" t="s">
        <v>10</v>
      </c>
    </row>
    <row r="35" spans="1:11" ht="14.1" customHeight="1" x14ac:dyDescent="0.25">
      <c r="A35" s="5" t="s">
        <v>41</v>
      </c>
      <c r="B35" s="6">
        <v>388</v>
      </c>
      <c r="C35" s="6">
        <v>120</v>
      </c>
      <c r="D35" s="7">
        <v>5.2</v>
      </c>
      <c r="E35" s="6">
        <v>120</v>
      </c>
      <c r="F35" s="7">
        <v>5.2</v>
      </c>
      <c r="G35" s="6" t="s">
        <v>10</v>
      </c>
      <c r="H35" s="8" t="s">
        <v>10</v>
      </c>
      <c r="I35" s="7" t="s">
        <v>10</v>
      </c>
      <c r="J35" s="8" t="s">
        <v>10</v>
      </c>
      <c r="K35" s="7" t="s">
        <v>10</v>
      </c>
    </row>
    <row r="36" spans="1:11" ht="14.1" customHeight="1" x14ac:dyDescent="0.25">
      <c r="A36" s="5" t="s">
        <v>42</v>
      </c>
      <c r="B36" s="6">
        <v>2</v>
      </c>
      <c r="C36" s="6">
        <v>104</v>
      </c>
      <c r="D36" s="7">
        <v>4.5999999999999996</v>
      </c>
      <c r="E36" s="6">
        <v>104</v>
      </c>
      <c r="F36" s="7">
        <v>4.5999999999999996</v>
      </c>
      <c r="G36" s="6" t="s">
        <v>10</v>
      </c>
      <c r="H36" s="8" t="s">
        <v>10</v>
      </c>
      <c r="I36" s="7" t="s">
        <v>10</v>
      </c>
      <c r="J36" s="8" t="s">
        <v>10</v>
      </c>
      <c r="K36" s="7" t="s">
        <v>10</v>
      </c>
    </row>
    <row r="37" spans="1:11" ht="14.1" customHeight="1" x14ac:dyDescent="0.25">
      <c r="A37" s="5" t="s">
        <v>43</v>
      </c>
      <c r="B37" s="6">
        <v>786</v>
      </c>
      <c r="C37" s="6">
        <v>140</v>
      </c>
      <c r="D37" s="7">
        <v>5.5</v>
      </c>
      <c r="E37" s="6">
        <v>117</v>
      </c>
      <c r="F37" s="7">
        <v>4.5999999999999996</v>
      </c>
      <c r="G37" s="6" t="s">
        <v>10</v>
      </c>
      <c r="H37" s="8" t="s">
        <v>10</v>
      </c>
      <c r="I37" s="7" t="s">
        <v>10</v>
      </c>
      <c r="J37" s="8" t="s">
        <v>10</v>
      </c>
      <c r="K37" s="7" t="s">
        <v>10</v>
      </c>
    </row>
    <row r="38" spans="1:11" ht="14.1" customHeight="1" x14ac:dyDescent="0.25">
      <c r="A38" s="5" t="s">
        <v>44</v>
      </c>
      <c r="B38" s="6">
        <v>166</v>
      </c>
      <c r="C38" s="6">
        <v>125</v>
      </c>
      <c r="D38" s="7">
        <v>5.5</v>
      </c>
      <c r="E38" s="6">
        <v>17</v>
      </c>
      <c r="F38" s="7">
        <v>0.7</v>
      </c>
      <c r="G38" s="6" t="s">
        <v>10</v>
      </c>
      <c r="H38" s="8" t="s">
        <v>10</v>
      </c>
      <c r="I38" s="7" t="s">
        <v>10</v>
      </c>
      <c r="J38" s="8" t="s">
        <v>10</v>
      </c>
      <c r="K38" s="7" t="s">
        <v>10</v>
      </c>
    </row>
    <row r="39" spans="1:11" ht="14.1" customHeight="1" x14ac:dyDescent="0.25">
      <c r="A39" s="5" t="s">
        <v>45</v>
      </c>
      <c r="B39" s="6">
        <v>155</v>
      </c>
      <c r="C39" s="6">
        <v>136</v>
      </c>
      <c r="D39" s="7">
        <v>6</v>
      </c>
      <c r="E39" s="6">
        <v>123</v>
      </c>
      <c r="F39" s="7">
        <v>5.4</v>
      </c>
      <c r="G39" s="6" t="s">
        <v>10</v>
      </c>
      <c r="H39" s="8" t="s">
        <v>10</v>
      </c>
      <c r="I39" s="7" t="s">
        <v>10</v>
      </c>
      <c r="J39" s="8" t="s">
        <v>10</v>
      </c>
      <c r="K39" s="7" t="s">
        <v>10</v>
      </c>
    </row>
    <row r="40" spans="1:11" ht="14.1" customHeight="1" x14ac:dyDescent="0.25">
      <c r="A40" s="5" t="s">
        <v>46</v>
      </c>
      <c r="B40" s="6">
        <v>331</v>
      </c>
      <c r="C40" s="6">
        <v>109</v>
      </c>
      <c r="D40" s="7">
        <v>4.8</v>
      </c>
      <c r="E40" s="6">
        <v>109</v>
      </c>
      <c r="F40" s="7">
        <v>4.8</v>
      </c>
      <c r="G40" s="6" t="s">
        <v>10</v>
      </c>
      <c r="H40" s="8" t="s">
        <v>10</v>
      </c>
      <c r="I40" s="7" t="s">
        <v>10</v>
      </c>
      <c r="J40" s="8" t="s">
        <v>10</v>
      </c>
      <c r="K40" s="7" t="s">
        <v>10</v>
      </c>
    </row>
    <row r="41" spans="1:11" ht="14.1" customHeight="1" x14ac:dyDescent="0.25">
      <c r="A41" s="5" t="s">
        <v>47</v>
      </c>
      <c r="B41" s="6">
        <v>197</v>
      </c>
      <c r="C41" s="6">
        <v>132</v>
      </c>
      <c r="D41" s="7">
        <v>5.8</v>
      </c>
      <c r="E41" s="6">
        <v>106</v>
      </c>
      <c r="F41" s="7">
        <v>4.5999999999999996</v>
      </c>
      <c r="G41" s="6" t="s">
        <v>10</v>
      </c>
      <c r="H41" s="8" t="s">
        <v>10</v>
      </c>
      <c r="I41" s="7" t="s">
        <v>10</v>
      </c>
      <c r="J41" s="8" t="s">
        <v>10</v>
      </c>
      <c r="K41" s="7" t="s">
        <v>10</v>
      </c>
    </row>
    <row r="42" spans="1:11" ht="14.1" customHeight="1" x14ac:dyDescent="0.25">
      <c r="A42" s="5" t="s">
        <v>48</v>
      </c>
      <c r="B42" s="6">
        <v>293</v>
      </c>
      <c r="C42" s="6">
        <v>115</v>
      </c>
      <c r="D42" s="7">
        <v>5.0999999999999996</v>
      </c>
      <c r="E42" s="6">
        <v>82</v>
      </c>
      <c r="F42" s="7">
        <v>3.6</v>
      </c>
      <c r="G42" s="6" t="s">
        <v>10</v>
      </c>
      <c r="H42" s="8" t="s">
        <v>10</v>
      </c>
      <c r="I42" s="7" t="s">
        <v>10</v>
      </c>
      <c r="J42" s="8" t="s">
        <v>10</v>
      </c>
      <c r="K42" s="7" t="s">
        <v>10</v>
      </c>
    </row>
    <row r="43" spans="1:11" ht="14.1" customHeight="1" x14ac:dyDescent="0.25">
      <c r="A43" s="5" t="s">
        <v>49</v>
      </c>
      <c r="B43" s="6">
        <v>382</v>
      </c>
      <c r="C43" s="6">
        <v>124</v>
      </c>
      <c r="D43" s="7">
        <v>5.0999999999999996</v>
      </c>
      <c r="E43" s="6">
        <v>118</v>
      </c>
      <c r="F43" s="7">
        <v>4.9000000000000004</v>
      </c>
      <c r="G43" s="6" t="s">
        <v>10</v>
      </c>
      <c r="H43" s="8" t="s">
        <v>10</v>
      </c>
      <c r="I43" s="7" t="s">
        <v>10</v>
      </c>
      <c r="J43" s="8" t="s">
        <v>10</v>
      </c>
      <c r="K43" s="7" t="s">
        <v>10</v>
      </c>
    </row>
    <row r="44" spans="1:11" ht="14.1" customHeight="1" x14ac:dyDescent="0.25">
      <c r="A44" s="5" t="s">
        <v>50</v>
      </c>
      <c r="B44" s="6">
        <v>29</v>
      </c>
      <c r="C44" s="6" t="s">
        <v>16</v>
      </c>
      <c r="D44" s="7" t="s">
        <v>16</v>
      </c>
      <c r="E44" s="6">
        <v>0</v>
      </c>
      <c r="F44" s="7">
        <v>0</v>
      </c>
      <c r="G44" s="6" t="s">
        <v>10</v>
      </c>
      <c r="H44" s="8" t="s">
        <v>10</v>
      </c>
      <c r="I44" s="7" t="s">
        <v>10</v>
      </c>
      <c r="J44" s="8" t="s">
        <v>10</v>
      </c>
      <c r="K44" s="7" t="s">
        <v>10</v>
      </c>
    </row>
    <row r="45" spans="1:11" ht="14.1" customHeight="1" x14ac:dyDescent="0.25">
      <c r="A45" s="5" t="s">
        <v>51</v>
      </c>
      <c r="B45" s="6">
        <v>93</v>
      </c>
      <c r="C45" s="6">
        <v>190</v>
      </c>
      <c r="D45" s="7">
        <v>8.4</v>
      </c>
      <c r="E45" s="6">
        <v>175</v>
      </c>
      <c r="F45" s="7">
        <v>7.7</v>
      </c>
      <c r="G45" s="6" t="s">
        <v>10</v>
      </c>
      <c r="H45" s="8" t="s">
        <v>10</v>
      </c>
      <c r="I45" s="7" t="s">
        <v>10</v>
      </c>
      <c r="J45" s="8" t="s">
        <v>10</v>
      </c>
      <c r="K45" s="7" t="s">
        <v>10</v>
      </c>
    </row>
    <row r="46" spans="1:11" ht="14.1" customHeight="1" x14ac:dyDescent="0.25">
      <c r="A46" s="5" t="s">
        <v>52</v>
      </c>
      <c r="B46" s="6">
        <v>334</v>
      </c>
      <c r="C46" s="6">
        <v>125</v>
      </c>
      <c r="D46" s="7">
        <v>5.4</v>
      </c>
      <c r="E46" s="6">
        <v>118</v>
      </c>
      <c r="F46" s="7">
        <v>5.0999999999999996</v>
      </c>
      <c r="G46" s="6" t="s">
        <v>10</v>
      </c>
      <c r="H46" s="8" t="s">
        <v>10</v>
      </c>
      <c r="I46" s="7" t="s">
        <v>10</v>
      </c>
      <c r="J46" s="8" t="s">
        <v>10</v>
      </c>
      <c r="K46" s="7" t="s">
        <v>10</v>
      </c>
    </row>
    <row r="47" spans="1:11" ht="14.1" customHeight="1" x14ac:dyDescent="0.25">
      <c r="A47" s="5" t="s">
        <v>53</v>
      </c>
      <c r="B47" s="6">
        <v>1</v>
      </c>
      <c r="C47" s="6">
        <v>372</v>
      </c>
      <c r="D47" s="7">
        <v>16.3</v>
      </c>
      <c r="E47" s="6">
        <v>372</v>
      </c>
      <c r="F47" s="7">
        <v>16.3</v>
      </c>
      <c r="G47" s="6" t="s">
        <v>10</v>
      </c>
      <c r="H47" s="8" t="s">
        <v>10</v>
      </c>
      <c r="I47" s="7" t="s">
        <v>10</v>
      </c>
      <c r="J47" s="8" t="s">
        <v>10</v>
      </c>
      <c r="K47" s="7" t="s">
        <v>10</v>
      </c>
    </row>
    <row r="48" spans="1:11" ht="14.1" customHeight="1" x14ac:dyDescent="0.25">
      <c r="A48" s="5" t="s">
        <v>54</v>
      </c>
      <c r="B48" s="6">
        <v>1069</v>
      </c>
      <c r="C48" s="6">
        <v>130</v>
      </c>
      <c r="D48" s="7">
        <v>5.6</v>
      </c>
      <c r="E48" s="6">
        <v>130</v>
      </c>
      <c r="F48" s="7">
        <v>5.6</v>
      </c>
      <c r="G48" s="6" t="s">
        <v>10</v>
      </c>
      <c r="H48" s="8" t="s">
        <v>10</v>
      </c>
      <c r="I48" s="7" t="s">
        <v>10</v>
      </c>
      <c r="J48" s="8" t="s">
        <v>10</v>
      </c>
      <c r="K48" s="7" t="s">
        <v>10</v>
      </c>
    </row>
    <row r="49" spans="1:19" ht="14.1" customHeight="1" x14ac:dyDescent="0.25">
      <c r="A49" s="5" t="s">
        <v>55</v>
      </c>
      <c r="B49" s="6">
        <v>1</v>
      </c>
      <c r="C49" s="6" t="s">
        <v>16</v>
      </c>
      <c r="D49" s="7" t="s">
        <v>16</v>
      </c>
      <c r="E49" s="6">
        <v>0</v>
      </c>
      <c r="F49" s="7">
        <v>0</v>
      </c>
      <c r="G49" s="6" t="s">
        <v>10</v>
      </c>
      <c r="H49" s="8" t="s">
        <v>10</v>
      </c>
      <c r="I49" s="7" t="s">
        <v>10</v>
      </c>
      <c r="J49" s="8" t="s">
        <v>10</v>
      </c>
      <c r="K49" s="7" t="s">
        <v>10</v>
      </c>
    </row>
    <row r="50" spans="1:19" ht="14.1" customHeight="1" x14ac:dyDescent="0.25">
      <c r="A50" s="5" t="s">
        <v>56</v>
      </c>
      <c r="B50" s="6">
        <v>2056</v>
      </c>
      <c r="C50" s="6">
        <v>131</v>
      </c>
      <c r="D50" s="7">
        <v>5.4</v>
      </c>
      <c r="E50" s="6">
        <v>119</v>
      </c>
      <c r="F50" s="7">
        <v>4.9000000000000004</v>
      </c>
      <c r="G50" s="6" t="s">
        <v>10</v>
      </c>
      <c r="H50" s="8" t="s">
        <v>10</v>
      </c>
      <c r="I50" s="7" t="s">
        <v>10</v>
      </c>
      <c r="J50" s="8" t="s">
        <v>10</v>
      </c>
      <c r="K50" s="7" t="s">
        <v>10</v>
      </c>
    </row>
    <row r="51" spans="1:19" ht="14.1" customHeight="1" x14ac:dyDescent="0.25">
      <c r="A51" s="5" t="s">
        <v>57</v>
      </c>
      <c r="B51" s="6">
        <v>1</v>
      </c>
      <c r="C51" s="6" t="s">
        <v>16</v>
      </c>
      <c r="D51" s="7" t="s">
        <v>16</v>
      </c>
      <c r="E51" s="6">
        <v>0</v>
      </c>
      <c r="F51" s="7">
        <v>0</v>
      </c>
      <c r="G51" s="6" t="s">
        <v>10</v>
      </c>
      <c r="H51" s="8" t="s">
        <v>10</v>
      </c>
      <c r="I51" s="7" t="s">
        <v>10</v>
      </c>
      <c r="J51" s="8" t="s">
        <v>10</v>
      </c>
      <c r="K51" s="7" t="s">
        <v>10</v>
      </c>
    </row>
    <row r="52" spans="1:19" ht="14.1" customHeight="1" x14ac:dyDescent="0.25">
      <c r="A52" s="5" t="s">
        <v>58</v>
      </c>
      <c r="B52" s="6">
        <v>58</v>
      </c>
      <c r="C52" s="6" t="s">
        <v>16</v>
      </c>
      <c r="D52" s="7" t="s">
        <v>16</v>
      </c>
      <c r="E52" s="6">
        <v>0</v>
      </c>
      <c r="F52" s="7">
        <v>0</v>
      </c>
      <c r="G52" s="6" t="s">
        <v>10</v>
      </c>
      <c r="H52" s="8" t="s">
        <v>10</v>
      </c>
      <c r="I52" s="7" t="s">
        <v>10</v>
      </c>
      <c r="J52" s="8" t="s">
        <v>10</v>
      </c>
      <c r="K52" s="7" t="s">
        <v>10</v>
      </c>
    </row>
    <row r="53" spans="1:19" ht="14.1" customHeight="1" x14ac:dyDescent="0.25">
      <c r="A53" s="5" t="s">
        <v>59</v>
      </c>
      <c r="B53" s="6">
        <v>4</v>
      </c>
      <c r="C53" s="6">
        <v>182</v>
      </c>
      <c r="D53" s="7">
        <v>8</v>
      </c>
      <c r="E53" s="6">
        <v>182</v>
      </c>
      <c r="F53" s="7">
        <v>8</v>
      </c>
      <c r="G53" s="6" t="s">
        <v>10</v>
      </c>
      <c r="H53" s="8" t="s">
        <v>10</v>
      </c>
      <c r="I53" s="7" t="s">
        <v>10</v>
      </c>
      <c r="J53" s="8" t="s">
        <v>10</v>
      </c>
      <c r="K53" s="7" t="s">
        <v>10</v>
      </c>
    </row>
    <row r="54" spans="1:19" ht="14.1" customHeight="1" x14ac:dyDescent="0.25">
      <c r="A54" s="5" t="s">
        <v>60</v>
      </c>
      <c r="B54" s="6">
        <v>17</v>
      </c>
      <c r="C54" s="6">
        <v>179</v>
      </c>
      <c r="D54" s="7">
        <v>7.9</v>
      </c>
      <c r="E54" s="6">
        <v>126</v>
      </c>
      <c r="F54" s="7">
        <v>5.6</v>
      </c>
      <c r="G54" s="6" t="s">
        <v>10</v>
      </c>
      <c r="H54" s="8" t="s">
        <v>10</v>
      </c>
      <c r="I54" s="7" t="s">
        <v>10</v>
      </c>
      <c r="J54" s="8" t="s">
        <v>10</v>
      </c>
      <c r="K54" s="7" t="s">
        <v>10</v>
      </c>
    </row>
    <row r="55" spans="1:19" ht="14.1" customHeight="1" x14ac:dyDescent="0.25">
      <c r="A55" s="5" t="s">
        <v>61</v>
      </c>
      <c r="B55" s="6">
        <v>540</v>
      </c>
      <c r="C55" s="6">
        <v>123</v>
      </c>
      <c r="D55" s="7">
        <v>5.5</v>
      </c>
      <c r="E55" s="6">
        <v>123</v>
      </c>
      <c r="F55" s="7">
        <v>5.5</v>
      </c>
      <c r="G55" s="6" t="s">
        <v>10</v>
      </c>
      <c r="H55" s="8" t="s">
        <v>10</v>
      </c>
      <c r="I55" s="7" t="s">
        <v>10</v>
      </c>
      <c r="J55" s="8" t="s">
        <v>10</v>
      </c>
      <c r="K55" s="7" t="s">
        <v>10</v>
      </c>
    </row>
    <row r="56" spans="1:19" ht="14.1" customHeight="1" x14ac:dyDescent="0.25">
      <c r="A56" s="5" t="s">
        <v>62</v>
      </c>
      <c r="B56" s="6">
        <v>391</v>
      </c>
      <c r="C56" s="6" t="s">
        <v>16</v>
      </c>
      <c r="D56" s="7" t="s">
        <v>16</v>
      </c>
      <c r="E56" s="6">
        <v>0</v>
      </c>
      <c r="F56" s="7">
        <v>0</v>
      </c>
      <c r="G56" s="6" t="s">
        <v>10</v>
      </c>
      <c r="H56" s="8" t="s">
        <v>10</v>
      </c>
      <c r="I56" s="7" t="s">
        <v>10</v>
      </c>
      <c r="J56" s="8" t="s">
        <v>10</v>
      </c>
      <c r="K56" s="7" t="s">
        <v>10</v>
      </c>
    </row>
    <row r="57" spans="1:19" ht="14.1" customHeight="1" x14ac:dyDescent="0.25">
      <c r="A57" s="5" t="s">
        <v>63</v>
      </c>
      <c r="B57" s="6">
        <v>818</v>
      </c>
      <c r="C57" s="6">
        <v>113</v>
      </c>
      <c r="D57" s="7">
        <v>4.9000000000000004</v>
      </c>
      <c r="E57" s="6">
        <v>113</v>
      </c>
      <c r="F57" s="7">
        <v>4.9000000000000004</v>
      </c>
      <c r="G57" s="6" t="s">
        <v>10</v>
      </c>
      <c r="H57" s="8" t="s">
        <v>10</v>
      </c>
      <c r="I57" s="7" t="s">
        <v>10</v>
      </c>
      <c r="J57" s="8" t="s">
        <v>10</v>
      </c>
      <c r="K57" s="7" t="s">
        <v>10</v>
      </c>
    </row>
    <row r="58" spans="1:19" ht="14.1" customHeight="1" x14ac:dyDescent="0.25">
      <c r="A58" s="5" t="s">
        <v>64</v>
      </c>
      <c r="B58" s="6">
        <v>311</v>
      </c>
      <c r="C58" s="6">
        <v>90</v>
      </c>
      <c r="D58" s="7">
        <v>3.7</v>
      </c>
      <c r="E58" s="6">
        <v>54</v>
      </c>
      <c r="F58" s="7">
        <v>2.2000000000000002</v>
      </c>
      <c r="G58" s="6" t="s">
        <v>10</v>
      </c>
      <c r="H58" s="8" t="s">
        <v>10</v>
      </c>
      <c r="I58" s="7" t="s">
        <v>10</v>
      </c>
      <c r="J58" s="8" t="s">
        <v>10</v>
      </c>
      <c r="K58" s="7" t="s">
        <v>10</v>
      </c>
    </row>
    <row r="59" spans="1:19" ht="14.1" customHeight="1" x14ac:dyDescent="0.25">
      <c r="A59" s="5" t="s">
        <v>65</v>
      </c>
      <c r="B59" s="6">
        <v>2355</v>
      </c>
      <c r="C59" s="6">
        <v>133</v>
      </c>
      <c r="D59" s="7">
        <v>5.4</v>
      </c>
      <c r="E59" s="6">
        <v>122</v>
      </c>
      <c r="F59" s="7">
        <v>5</v>
      </c>
      <c r="G59" s="6" t="s">
        <v>10</v>
      </c>
      <c r="H59" s="8" t="s">
        <v>10</v>
      </c>
      <c r="I59" s="7" t="s">
        <v>10</v>
      </c>
      <c r="J59" s="8" t="s">
        <v>10</v>
      </c>
      <c r="K59" s="7" t="s">
        <v>10</v>
      </c>
    </row>
    <row r="60" spans="1:19" s="13" customFormat="1" ht="14.1" customHeight="1" thickBot="1" x14ac:dyDescent="0.3">
      <c r="A60" s="9" t="s">
        <v>66</v>
      </c>
      <c r="B60" s="10">
        <f>SUM(B5:B59)</f>
        <v>17552</v>
      </c>
      <c r="C60" s="10">
        <v>129</v>
      </c>
      <c r="D60" s="11">
        <v>5.4</v>
      </c>
      <c r="E60" s="10">
        <v>108</v>
      </c>
      <c r="F60" s="11">
        <v>4.5</v>
      </c>
      <c r="G60" s="10" t="s">
        <v>10</v>
      </c>
      <c r="H60" s="12" t="s">
        <v>10</v>
      </c>
      <c r="I60" s="11" t="s">
        <v>10</v>
      </c>
      <c r="J60" s="12" t="s">
        <v>10</v>
      </c>
      <c r="K60" s="11" t="s">
        <v>10</v>
      </c>
      <c r="L60" s="2"/>
      <c r="M60" s="2"/>
      <c r="N60" s="2"/>
      <c r="O60" s="2"/>
      <c r="P60" s="2"/>
      <c r="Q60" s="2"/>
      <c r="R60" s="2"/>
    </row>
    <row r="61" spans="1:19" s="15" customFormat="1" ht="78" customHeight="1" x14ac:dyDescent="0.25">
      <c r="A61" s="23" t="s">
        <v>67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"/>
      <c r="M61" s="2"/>
      <c r="N61" s="2"/>
      <c r="O61" s="2"/>
      <c r="P61" s="2"/>
      <c r="Q61" s="2"/>
      <c r="R61" s="2"/>
      <c r="S61" s="14"/>
    </row>
    <row r="64" spans="1:19" customFormat="1" ht="14.1" customHeight="1" x14ac:dyDescent="0.25">
      <c r="A64" s="2"/>
      <c r="B64" s="2"/>
      <c r="C64" s="2"/>
      <c r="D64" s="2"/>
      <c r="E64" s="8"/>
      <c r="F64" s="7" t="s">
        <v>68</v>
      </c>
      <c r="G64" s="2"/>
      <c r="H64" s="2"/>
      <c r="I64" s="16"/>
      <c r="J64" s="8"/>
      <c r="K64" s="7"/>
      <c r="L64" s="2"/>
      <c r="M64" s="2"/>
      <c r="N64" s="2"/>
      <c r="O64" s="2"/>
      <c r="P64" s="2"/>
      <c r="Q64" s="2"/>
      <c r="R64" s="2"/>
      <c r="S64" s="2"/>
    </row>
    <row r="65" spans="1:19" customFormat="1" ht="14.1" customHeight="1" x14ac:dyDescent="0.25">
      <c r="A65" s="2"/>
      <c r="B65" s="2"/>
      <c r="C65" s="2"/>
      <c r="D65" s="2"/>
      <c r="E65" s="8"/>
      <c r="F65" s="7"/>
      <c r="G65" s="17"/>
      <c r="H65" s="2"/>
      <c r="I65" s="16"/>
      <c r="J65" s="8"/>
      <c r="K65" s="7"/>
      <c r="L65" s="2"/>
      <c r="M65" s="2"/>
      <c r="N65" s="2"/>
      <c r="O65" s="2"/>
      <c r="P65" s="2"/>
      <c r="Q65" s="2"/>
      <c r="R65" s="2"/>
      <c r="S65" s="2"/>
    </row>
    <row r="66" spans="1:19" customFormat="1" ht="14.1" customHeight="1" x14ac:dyDescent="0.25">
      <c r="A66" s="2"/>
      <c r="B66" s="17"/>
      <c r="C66" s="2"/>
      <c r="D66" s="2"/>
      <c r="E66" s="8"/>
      <c r="F66" s="7"/>
      <c r="G66" s="2"/>
      <c r="H66" s="2"/>
      <c r="I66" s="16"/>
      <c r="J66" s="8"/>
      <c r="K66" s="7"/>
      <c r="L66" s="2"/>
      <c r="M66" s="2"/>
      <c r="N66" s="2"/>
      <c r="O66" s="2"/>
      <c r="P66" s="2"/>
      <c r="Q66" s="2"/>
      <c r="R66" s="2"/>
      <c r="S66" s="2"/>
    </row>
  </sheetData>
  <mergeCells count="11">
    <mergeCell ref="A61:K61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10C5-DB68-4BDD-99E1-56DDD95C9C0A}">
  <dimension ref="A1:S69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69</v>
      </c>
      <c r="C2" s="20"/>
      <c r="D2" s="20"/>
      <c r="E2" s="20"/>
      <c r="F2" s="20"/>
      <c r="G2" s="20" t="s">
        <v>70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76</v>
      </c>
      <c r="C5" s="6">
        <v>139</v>
      </c>
      <c r="D5" s="7">
        <v>5.9</v>
      </c>
      <c r="E5" s="6">
        <v>139</v>
      </c>
      <c r="F5" s="7">
        <v>5.9</v>
      </c>
      <c r="G5" s="6">
        <v>141</v>
      </c>
      <c r="H5" s="8">
        <v>138</v>
      </c>
      <c r="I5" s="7">
        <v>5.9</v>
      </c>
      <c r="J5" s="8">
        <v>138</v>
      </c>
      <c r="K5" s="7">
        <v>5.9</v>
      </c>
    </row>
    <row r="6" spans="1:11" customFormat="1" ht="14.1" customHeight="1" x14ac:dyDescent="0.25">
      <c r="A6" s="5" t="s">
        <v>11</v>
      </c>
      <c r="B6" s="6">
        <v>5</v>
      </c>
      <c r="C6" s="6">
        <v>342</v>
      </c>
      <c r="D6" s="7">
        <v>15.1</v>
      </c>
      <c r="E6" s="6">
        <v>342</v>
      </c>
      <c r="F6" s="7">
        <v>15.1</v>
      </c>
      <c r="G6" s="6">
        <v>8</v>
      </c>
      <c r="H6" s="8">
        <v>333</v>
      </c>
      <c r="I6" s="7">
        <v>14.7</v>
      </c>
      <c r="J6" s="8">
        <v>333</v>
      </c>
      <c r="K6" s="7">
        <v>14.7</v>
      </c>
    </row>
    <row r="7" spans="1:11" customFormat="1" ht="14.1" customHeight="1" x14ac:dyDescent="0.25">
      <c r="A7" s="5" t="s">
        <v>12</v>
      </c>
      <c r="B7" s="6">
        <v>962</v>
      </c>
      <c r="C7" s="6">
        <v>142</v>
      </c>
      <c r="D7" s="7">
        <v>5.8</v>
      </c>
      <c r="E7" s="6">
        <v>111</v>
      </c>
      <c r="F7" s="7">
        <v>4.5999999999999996</v>
      </c>
      <c r="G7" s="6">
        <v>2414</v>
      </c>
      <c r="H7" s="8">
        <v>147</v>
      </c>
      <c r="I7" s="7">
        <v>6.1</v>
      </c>
      <c r="J7" s="8">
        <v>120</v>
      </c>
      <c r="K7" s="7">
        <v>5</v>
      </c>
    </row>
    <row r="8" spans="1:11" customFormat="1" ht="14.1" customHeight="1" x14ac:dyDescent="0.25">
      <c r="A8" s="5" t="s">
        <v>13</v>
      </c>
      <c r="B8" s="6">
        <v>2</v>
      </c>
      <c r="C8" s="6">
        <v>184</v>
      </c>
      <c r="D8" s="7">
        <v>8.1</v>
      </c>
      <c r="E8" s="6">
        <v>184</v>
      </c>
      <c r="F8" s="7">
        <v>8.1</v>
      </c>
      <c r="G8" s="6">
        <v>3</v>
      </c>
      <c r="H8" s="8">
        <v>182</v>
      </c>
      <c r="I8" s="7">
        <v>8</v>
      </c>
      <c r="J8" s="8">
        <v>182</v>
      </c>
      <c r="K8" s="7">
        <v>8</v>
      </c>
    </row>
    <row r="9" spans="1:11" customFormat="1" ht="14.1" customHeight="1" x14ac:dyDescent="0.25">
      <c r="A9" s="5" t="s">
        <v>71</v>
      </c>
      <c r="B9" s="6">
        <v>1</v>
      </c>
      <c r="C9" s="6">
        <v>296</v>
      </c>
      <c r="D9" s="7">
        <v>12.8</v>
      </c>
      <c r="E9" s="6">
        <v>296</v>
      </c>
      <c r="F9" s="7">
        <v>12.8</v>
      </c>
      <c r="G9" s="6">
        <v>1</v>
      </c>
      <c r="H9" s="8">
        <v>296</v>
      </c>
      <c r="I9" s="7">
        <v>12.8</v>
      </c>
      <c r="J9" s="8">
        <v>296</v>
      </c>
      <c r="K9" s="7">
        <v>12.8</v>
      </c>
    </row>
    <row r="10" spans="1:11" customFormat="1" ht="14.1" customHeight="1" x14ac:dyDescent="0.25">
      <c r="A10" s="5" t="s">
        <v>14</v>
      </c>
      <c r="B10" s="6">
        <v>1406</v>
      </c>
      <c r="C10" s="6">
        <v>117</v>
      </c>
      <c r="D10" s="7">
        <v>4.7</v>
      </c>
      <c r="E10" s="6">
        <v>76</v>
      </c>
      <c r="F10" s="7">
        <v>3.1</v>
      </c>
      <c r="G10" s="6">
        <v>2967</v>
      </c>
      <c r="H10" s="8">
        <v>114</v>
      </c>
      <c r="I10" s="7">
        <v>4.5999999999999996</v>
      </c>
      <c r="J10" s="8">
        <v>76</v>
      </c>
      <c r="K10" s="7">
        <v>3.1</v>
      </c>
    </row>
    <row r="11" spans="1:11" customFormat="1" ht="14.1" customHeight="1" x14ac:dyDescent="0.25">
      <c r="A11" s="5" t="s">
        <v>15</v>
      </c>
      <c r="B11" s="6">
        <v>224</v>
      </c>
      <c r="C11" s="6" t="s">
        <v>16</v>
      </c>
      <c r="D11" s="7" t="s">
        <v>16</v>
      </c>
      <c r="E11" s="6">
        <v>0</v>
      </c>
      <c r="F11" s="7">
        <v>0</v>
      </c>
      <c r="G11" s="6">
        <v>381</v>
      </c>
      <c r="H11" s="6" t="s">
        <v>16</v>
      </c>
      <c r="I11" s="7" t="s">
        <v>16</v>
      </c>
      <c r="J11" s="8">
        <v>0</v>
      </c>
      <c r="K11" s="7">
        <v>0</v>
      </c>
    </row>
    <row r="12" spans="1:11" customFormat="1" ht="14.1" customHeight="1" x14ac:dyDescent="0.25">
      <c r="A12" s="5" t="s">
        <v>72</v>
      </c>
      <c r="B12" s="6">
        <v>1</v>
      </c>
      <c r="C12" s="6">
        <v>0</v>
      </c>
      <c r="D12" s="7">
        <v>9.3000000000000007</v>
      </c>
      <c r="E12" s="6">
        <v>0</v>
      </c>
      <c r="F12" s="7">
        <v>9.3000000000000007</v>
      </c>
      <c r="G12" s="6">
        <v>1</v>
      </c>
      <c r="H12" s="8">
        <v>0</v>
      </c>
      <c r="I12" s="7">
        <v>9.3000000000000007</v>
      </c>
      <c r="J12" s="8">
        <v>0</v>
      </c>
      <c r="K12" s="7">
        <v>9.3000000000000007</v>
      </c>
    </row>
    <row r="13" spans="1:11" customFormat="1" ht="14.1" customHeight="1" x14ac:dyDescent="0.25">
      <c r="A13" s="5" t="s">
        <v>73</v>
      </c>
      <c r="B13" s="6">
        <v>1</v>
      </c>
      <c r="C13" s="6">
        <v>109</v>
      </c>
      <c r="D13" s="7">
        <v>4.8</v>
      </c>
      <c r="E13" s="6">
        <v>109</v>
      </c>
      <c r="F13" s="7">
        <v>4.8</v>
      </c>
      <c r="G13" s="6">
        <v>1</v>
      </c>
      <c r="H13" s="8">
        <v>109</v>
      </c>
      <c r="I13" s="7">
        <v>4.8</v>
      </c>
      <c r="J13" s="8">
        <v>109</v>
      </c>
      <c r="K13" s="7">
        <v>4.8</v>
      </c>
    </row>
    <row r="14" spans="1:11" customFormat="1" ht="14.1" customHeight="1" x14ac:dyDescent="0.25">
      <c r="A14" s="5" t="s">
        <v>17</v>
      </c>
      <c r="B14" s="6">
        <v>1</v>
      </c>
      <c r="C14" s="6">
        <v>277</v>
      </c>
      <c r="D14" s="7">
        <v>12.1</v>
      </c>
      <c r="E14" s="6">
        <v>277</v>
      </c>
      <c r="F14" s="7">
        <v>12.1</v>
      </c>
      <c r="G14" s="6">
        <v>2</v>
      </c>
      <c r="H14" s="8">
        <v>277</v>
      </c>
      <c r="I14" s="7">
        <v>12.1</v>
      </c>
      <c r="J14" s="8">
        <v>277</v>
      </c>
      <c r="K14" s="7">
        <v>12.1</v>
      </c>
    </row>
    <row r="15" spans="1:11" customFormat="1" ht="14.1" customHeight="1" x14ac:dyDescent="0.25">
      <c r="A15" s="5" t="s">
        <v>18</v>
      </c>
      <c r="B15" s="6">
        <v>1</v>
      </c>
      <c r="C15" s="6">
        <v>94</v>
      </c>
      <c r="D15" s="7">
        <v>0</v>
      </c>
      <c r="E15" s="6">
        <v>94</v>
      </c>
      <c r="F15" s="7">
        <v>0</v>
      </c>
      <c r="G15" s="6">
        <v>4</v>
      </c>
      <c r="H15" s="8">
        <v>81</v>
      </c>
      <c r="I15" s="7">
        <v>2.2999999999999998</v>
      </c>
      <c r="J15" s="8">
        <v>81</v>
      </c>
      <c r="K15" s="7">
        <v>2.2999999999999998</v>
      </c>
    </row>
    <row r="16" spans="1:11" customFormat="1" ht="14.1" customHeight="1" x14ac:dyDescent="0.25">
      <c r="A16" s="5" t="s">
        <v>19</v>
      </c>
      <c r="B16" s="6">
        <v>362</v>
      </c>
      <c r="C16" s="6">
        <v>127</v>
      </c>
      <c r="D16" s="7">
        <v>5.5</v>
      </c>
      <c r="E16" s="6">
        <v>118</v>
      </c>
      <c r="F16" s="7">
        <v>5.0999999999999996</v>
      </c>
      <c r="G16" s="6">
        <v>572</v>
      </c>
      <c r="H16" s="8">
        <v>126</v>
      </c>
      <c r="I16" s="7">
        <v>5.4</v>
      </c>
      <c r="J16" s="8">
        <v>118</v>
      </c>
      <c r="K16" s="7">
        <v>5.0999999999999996</v>
      </c>
    </row>
    <row r="17" spans="1:11" customFormat="1" ht="14.1" customHeight="1" x14ac:dyDescent="0.25">
      <c r="A17" s="5" t="s">
        <v>20</v>
      </c>
      <c r="B17" s="6">
        <v>306</v>
      </c>
      <c r="C17" s="6">
        <v>139</v>
      </c>
      <c r="D17" s="6">
        <v>5.9</v>
      </c>
      <c r="E17" s="6">
        <v>112</v>
      </c>
      <c r="F17" s="6">
        <v>4.8</v>
      </c>
      <c r="G17" s="6">
        <v>790</v>
      </c>
      <c r="H17" s="8">
        <v>145</v>
      </c>
      <c r="I17" s="7">
        <v>6.3</v>
      </c>
      <c r="J17" s="8">
        <v>115</v>
      </c>
      <c r="K17" s="7">
        <v>4.9000000000000004</v>
      </c>
    </row>
    <row r="18" spans="1:11" customFormat="1" ht="14.1" customHeight="1" x14ac:dyDescent="0.25">
      <c r="A18" s="5" t="s">
        <v>21</v>
      </c>
      <c r="B18" s="6">
        <v>1001</v>
      </c>
      <c r="C18" s="6">
        <v>132</v>
      </c>
      <c r="D18" s="7">
        <v>5.6</v>
      </c>
      <c r="E18" s="6">
        <v>130</v>
      </c>
      <c r="F18" s="7">
        <v>5.5</v>
      </c>
      <c r="G18" s="6">
        <v>1919</v>
      </c>
      <c r="H18" s="8">
        <v>131</v>
      </c>
      <c r="I18" s="7">
        <v>5.6</v>
      </c>
      <c r="J18" s="8">
        <v>127</v>
      </c>
      <c r="K18" s="7">
        <v>5.4</v>
      </c>
    </row>
    <row r="19" spans="1:11" customFormat="1" ht="14.1" customHeight="1" x14ac:dyDescent="0.25">
      <c r="A19" s="5" t="s">
        <v>22</v>
      </c>
      <c r="B19" s="6" t="s">
        <v>10</v>
      </c>
      <c r="C19" s="6" t="s">
        <v>10</v>
      </c>
      <c r="D19" s="7" t="s">
        <v>10</v>
      </c>
      <c r="E19" s="6" t="s">
        <v>10</v>
      </c>
      <c r="F19" s="7" t="s">
        <v>10</v>
      </c>
      <c r="G19" s="6">
        <v>1</v>
      </c>
      <c r="H19" s="8">
        <v>188</v>
      </c>
      <c r="I19" s="7">
        <v>8.3000000000000007</v>
      </c>
      <c r="J19" s="8">
        <v>188</v>
      </c>
      <c r="K19" s="7">
        <v>8.3000000000000007</v>
      </c>
    </row>
    <row r="20" spans="1:11" customFormat="1" ht="14.1" customHeight="1" x14ac:dyDescent="0.25">
      <c r="A20" s="5" t="s">
        <v>23</v>
      </c>
      <c r="B20" s="6">
        <v>18</v>
      </c>
      <c r="C20" s="6">
        <v>78</v>
      </c>
      <c r="D20" s="7">
        <v>3.1</v>
      </c>
      <c r="E20" s="6">
        <v>73</v>
      </c>
      <c r="F20" s="7">
        <v>2.9</v>
      </c>
      <c r="G20" s="6">
        <v>45</v>
      </c>
      <c r="H20" s="8">
        <v>75</v>
      </c>
      <c r="I20" s="7">
        <v>2.9</v>
      </c>
      <c r="J20" s="8">
        <v>71</v>
      </c>
      <c r="K20" s="7">
        <v>2.8</v>
      </c>
    </row>
    <row r="21" spans="1:11" customFormat="1" ht="14.1" customHeight="1" x14ac:dyDescent="0.25">
      <c r="A21" s="5" t="s">
        <v>24</v>
      </c>
      <c r="B21" s="6">
        <v>10</v>
      </c>
      <c r="C21" s="6">
        <v>209</v>
      </c>
      <c r="D21" s="7">
        <v>8.9</v>
      </c>
      <c r="E21" s="6">
        <v>209</v>
      </c>
      <c r="F21" s="7">
        <v>8.9</v>
      </c>
      <c r="G21" s="6">
        <v>13</v>
      </c>
      <c r="H21" s="8">
        <v>222</v>
      </c>
      <c r="I21" s="7">
        <v>9.6</v>
      </c>
      <c r="J21" s="8">
        <v>222</v>
      </c>
      <c r="K21" s="7">
        <v>9.6</v>
      </c>
    </row>
    <row r="22" spans="1:11" customFormat="1" ht="14.1" customHeight="1" x14ac:dyDescent="0.25">
      <c r="A22" s="5" t="s">
        <v>25</v>
      </c>
      <c r="B22" s="6">
        <v>260</v>
      </c>
      <c r="C22" s="6">
        <v>122</v>
      </c>
      <c r="D22" s="7">
        <v>5.4</v>
      </c>
      <c r="E22" s="6">
        <v>91</v>
      </c>
      <c r="F22" s="7">
        <v>4</v>
      </c>
      <c r="G22" s="6">
        <v>495</v>
      </c>
      <c r="H22" s="8">
        <v>118</v>
      </c>
      <c r="I22" s="7">
        <v>5.2</v>
      </c>
      <c r="J22" s="8">
        <v>91</v>
      </c>
      <c r="K22" s="7">
        <v>4</v>
      </c>
    </row>
    <row r="23" spans="1:11" customFormat="1" ht="14.1" customHeight="1" x14ac:dyDescent="0.25">
      <c r="A23" s="5" t="s">
        <v>26</v>
      </c>
      <c r="B23" s="6">
        <v>17</v>
      </c>
      <c r="C23" s="6" t="s">
        <v>16</v>
      </c>
      <c r="D23" s="7" t="s">
        <v>16</v>
      </c>
      <c r="E23" s="6">
        <v>0</v>
      </c>
      <c r="F23" s="7">
        <v>0</v>
      </c>
      <c r="G23" s="6">
        <v>61</v>
      </c>
      <c r="H23" s="6" t="s">
        <v>16</v>
      </c>
      <c r="I23" s="7" t="s">
        <v>16</v>
      </c>
      <c r="J23" s="8">
        <v>0</v>
      </c>
      <c r="K23" s="7">
        <v>0</v>
      </c>
    </row>
    <row r="24" spans="1:11" customFormat="1" ht="14.1" customHeight="1" x14ac:dyDescent="0.25">
      <c r="A24" s="5" t="s">
        <v>27</v>
      </c>
      <c r="B24" s="6">
        <v>515</v>
      </c>
      <c r="C24" s="6">
        <v>127</v>
      </c>
      <c r="D24" s="7">
        <v>5.3</v>
      </c>
      <c r="E24" s="6">
        <v>121</v>
      </c>
      <c r="F24" s="7">
        <v>5.0999999999999996</v>
      </c>
      <c r="G24" s="6">
        <v>973</v>
      </c>
      <c r="H24" s="8">
        <v>127</v>
      </c>
      <c r="I24" s="7">
        <v>5.3</v>
      </c>
      <c r="J24" s="8">
        <v>121</v>
      </c>
      <c r="K24" s="7">
        <v>5.0999999999999996</v>
      </c>
    </row>
    <row r="25" spans="1:11" customFormat="1" ht="14.1" customHeight="1" x14ac:dyDescent="0.25">
      <c r="A25" s="5" t="s">
        <v>28</v>
      </c>
      <c r="B25" s="6" t="s">
        <v>10</v>
      </c>
      <c r="C25" s="6" t="s">
        <v>10</v>
      </c>
      <c r="D25" s="7" t="s">
        <v>10</v>
      </c>
      <c r="E25" s="6" t="s">
        <v>10</v>
      </c>
      <c r="F25" s="7" t="s">
        <v>10</v>
      </c>
      <c r="G25" s="6">
        <v>1</v>
      </c>
      <c r="H25" s="8">
        <v>174</v>
      </c>
      <c r="I25" s="7">
        <v>7.4</v>
      </c>
      <c r="J25" s="8">
        <v>174</v>
      </c>
      <c r="K25" s="7">
        <v>7.4</v>
      </c>
    </row>
    <row r="26" spans="1:11" customFormat="1" ht="14.1" customHeight="1" x14ac:dyDescent="0.25">
      <c r="A26" s="5" t="s">
        <v>29</v>
      </c>
      <c r="B26" s="6">
        <v>121</v>
      </c>
      <c r="C26" s="6">
        <v>119</v>
      </c>
      <c r="D26" s="7">
        <v>5.2</v>
      </c>
      <c r="E26" s="6">
        <v>117</v>
      </c>
      <c r="F26" s="7">
        <v>5.0999999999999996</v>
      </c>
      <c r="G26" s="6">
        <v>175</v>
      </c>
      <c r="H26" s="8">
        <v>118</v>
      </c>
      <c r="I26" s="7">
        <v>5.2</v>
      </c>
      <c r="J26" s="8">
        <v>116</v>
      </c>
      <c r="K26" s="7">
        <v>5.0999999999999996</v>
      </c>
    </row>
    <row r="27" spans="1:11" customFormat="1" ht="14.1" customHeight="1" x14ac:dyDescent="0.25">
      <c r="A27" s="5" t="s">
        <v>30</v>
      </c>
      <c r="B27" s="6">
        <v>518</v>
      </c>
      <c r="C27" s="6">
        <v>139</v>
      </c>
      <c r="D27" s="7">
        <v>6.1</v>
      </c>
      <c r="E27" s="6">
        <v>129</v>
      </c>
      <c r="F27" s="7">
        <v>5.7</v>
      </c>
      <c r="G27" s="6">
        <v>777</v>
      </c>
      <c r="H27" s="8">
        <v>135</v>
      </c>
      <c r="I27" s="7">
        <v>5.9</v>
      </c>
      <c r="J27" s="8">
        <v>125</v>
      </c>
      <c r="K27" s="7">
        <v>5.5</v>
      </c>
    </row>
    <row r="28" spans="1:11" customFormat="1" ht="14.1" customHeight="1" x14ac:dyDescent="0.25">
      <c r="A28" s="5" t="s">
        <v>31</v>
      </c>
      <c r="B28" s="6">
        <v>1</v>
      </c>
      <c r="C28" s="6">
        <v>313</v>
      </c>
      <c r="D28" s="7">
        <v>12.3</v>
      </c>
      <c r="E28" s="6">
        <v>313</v>
      </c>
      <c r="F28" s="7">
        <v>12.3</v>
      </c>
      <c r="G28" s="6">
        <v>4</v>
      </c>
      <c r="H28" s="8">
        <v>318</v>
      </c>
      <c r="I28" s="7">
        <v>12.8</v>
      </c>
      <c r="J28" s="8">
        <v>318</v>
      </c>
      <c r="K28" s="7">
        <v>12.8</v>
      </c>
    </row>
    <row r="29" spans="1:11" customFormat="1" ht="14.1" customHeight="1" x14ac:dyDescent="0.25">
      <c r="A29" s="5" t="s">
        <v>32</v>
      </c>
      <c r="B29" s="6">
        <v>10</v>
      </c>
      <c r="C29" s="6">
        <v>79</v>
      </c>
      <c r="D29" s="7">
        <v>3.4</v>
      </c>
      <c r="E29" s="6">
        <v>79</v>
      </c>
      <c r="F29" s="7">
        <v>3.4</v>
      </c>
      <c r="G29" s="6">
        <v>18</v>
      </c>
      <c r="H29" s="8">
        <v>112</v>
      </c>
      <c r="I29" s="7">
        <v>4.7</v>
      </c>
      <c r="J29" s="8">
        <v>87</v>
      </c>
      <c r="K29" s="7">
        <v>3.7</v>
      </c>
    </row>
    <row r="30" spans="1:11" customFormat="1" ht="14.1" customHeight="1" x14ac:dyDescent="0.25">
      <c r="A30" s="5" t="s">
        <v>33</v>
      </c>
      <c r="B30" s="6">
        <v>85</v>
      </c>
      <c r="C30" s="6">
        <v>105</v>
      </c>
      <c r="D30" s="7">
        <v>4.5999999999999996</v>
      </c>
      <c r="E30" s="6">
        <v>59</v>
      </c>
      <c r="F30" s="7">
        <v>2.6</v>
      </c>
      <c r="G30" s="6">
        <v>179</v>
      </c>
      <c r="H30" s="8">
        <v>98</v>
      </c>
      <c r="I30" s="7">
        <v>4.3</v>
      </c>
      <c r="J30" s="8">
        <v>59</v>
      </c>
      <c r="K30" s="7">
        <v>2.6</v>
      </c>
    </row>
    <row r="31" spans="1:11" customFormat="1" ht="14.1" customHeight="1" x14ac:dyDescent="0.25">
      <c r="A31" s="5" t="s">
        <v>34</v>
      </c>
      <c r="B31" s="6">
        <v>491</v>
      </c>
      <c r="C31" s="6">
        <v>126</v>
      </c>
      <c r="D31" s="7">
        <v>5.5</v>
      </c>
      <c r="E31" s="6">
        <v>105</v>
      </c>
      <c r="F31" s="7">
        <v>4.5999999999999996</v>
      </c>
      <c r="G31" s="6">
        <v>1070</v>
      </c>
      <c r="H31" s="8">
        <v>126</v>
      </c>
      <c r="I31" s="7">
        <v>5.5</v>
      </c>
      <c r="J31" s="8">
        <v>100</v>
      </c>
      <c r="K31" s="7">
        <v>4.3</v>
      </c>
    </row>
    <row r="32" spans="1:11" customFormat="1" ht="14.1" customHeight="1" x14ac:dyDescent="0.25">
      <c r="A32" s="5" t="s">
        <v>35</v>
      </c>
      <c r="B32" s="6">
        <v>1</v>
      </c>
      <c r="C32" s="6">
        <v>337</v>
      </c>
      <c r="D32" s="7">
        <v>14.9</v>
      </c>
      <c r="E32" s="6">
        <v>337</v>
      </c>
      <c r="F32" s="7">
        <v>14.9</v>
      </c>
      <c r="G32" s="6">
        <v>3</v>
      </c>
      <c r="H32" s="8">
        <v>326</v>
      </c>
      <c r="I32" s="7">
        <v>14.4</v>
      </c>
      <c r="J32" s="8">
        <v>326</v>
      </c>
      <c r="K32" s="7">
        <v>14.4</v>
      </c>
    </row>
    <row r="33" spans="1:11" customFormat="1" ht="14.1" customHeight="1" x14ac:dyDescent="0.25">
      <c r="A33" s="5" t="s">
        <v>36</v>
      </c>
      <c r="B33" s="6">
        <v>104</v>
      </c>
      <c r="C33" s="6">
        <v>110</v>
      </c>
      <c r="D33" s="7">
        <v>4.5</v>
      </c>
      <c r="E33" s="6">
        <v>110</v>
      </c>
      <c r="F33" s="7">
        <v>4.5</v>
      </c>
      <c r="G33" s="6">
        <v>217</v>
      </c>
      <c r="H33" s="8">
        <v>113</v>
      </c>
      <c r="I33" s="7">
        <v>4.5999999999999996</v>
      </c>
      <c r="J33" s="8">
        <v>113</v>
      </c>
      <c r="K33" s="7">
        <v>4.5999999999999996</v>
      </c>
    </row>
    <row r="34" spans="1:11" customFormat="1" ht="14.1" customHeight="1" x14ac:dyDescent="0.25">
      <c r="A34" s="5" t="s">
        <v>37</v>
      </c>
      <c r="B34" s="6">
        <v>25</v>
      </c>
      <c r="C34" s="6">
        <v>93</v>
      </c>
      <c r="D34" s="7">
        <v>4.0999999999999996</v>
      </c>
      <c r="E34" s="6">
        <v>89</v>
      </c>
      <c r="F34" s="7">
        <v>3.9</v>
      </c>
      <c r="G34" s="6">
        <v>58</v>
      </c>
      <c r="H34" s="8">
        <v>106</v>
      </c>
      <c r="I34" s="7">
        <v>4.7</v>
      </c>
      <c r="J34" s="8">
        <v>104</v>
      </c>
      <c r="K34" s="7">
        <v>4.5999999999999996</v>
      </c>
    </row>
    <row r="35" spans="1:11" customFormat="1" ht="14.1" customHeight="1" x14ac:dyDescent="0.25">
      <c r="A35" s="5" t="s">
        <v>38</v>
      </c>
      <c r="B35" s="6" t="s">
        <v>10</v>
      </c>
      <c r="C35" s="6" t="s">
        <v>10</v>
      </c>
      <c r="D35" s="7" t="s">
        <v>10</v>
      </c>
      <c r="E35" s="6" t="s">
        <v>10</v>
      </c>
      <c r="F35" s="7" t="s">
        <v>10</v>
      </c>
      <c r="G35" s="6">
        <v>2</v>
      </c>
      <c r="H35" s="8">
        <v>258</v>
      </c>
      <c r="I35" s="7">
        <v>11.3</v>
      </c>
      <c r="J35" s="8">
        <v>129</v>
      </c>
      <c r="K35" s="7">
        <v>5.7</v>
      </c>
    </row>
    <row r="36" spans="1:11" customFormat="1" ht="14.1" customHeight="1" x14ac:dyDescent="0.25">
      <c r="A36" s="5" t="s">
        <v>39</v>
      </c>
      <c r="B36" s="6">
        <v>1</v>
      </c>
      <c r="C36" s="6">
        <v>248</v>
      </c>
      <c r="D36" s="7">
        <v>9.4</v>
      </c>
      <c r="E36" s="6">
        <v>248</v>
      </c>
      <c r="F36" s="7">
        <v>9.4</v>
      </c>
      <c r="G36" s="6">
        <v>3</v>
      </c>
      <c r="H36" s="8">
        <v>255</v>
      </c>
      <c r="I36" s="7">
        <v>9.6999999999999993</v>
      </c>
      <c r="J36" s="8">
        <v>255</v>
      </c>
      <c r="K36" s="7">
        <v>9.6999999999999993</v>
      </c>
    </row>
    <row r="37" spans="1:11" customFormat="1" ht="14.1" customHeight="1" x14ac:dyDescent="0.25">
      <c r="A37" s="5" t="s">
        <v>40</v>
      </c>
      <c r="B37" s="6">
        <v>3</v>
      </c>
      <c r="C37" s="6">
        <v>220</v>
      </c>
      <c r="D37" s="7">
        <v>9.6999999999999993</v>
      </c>
      <c r="E37" s="6">
        <v>220</v>
      </c>
      <c r="F37" s="7">
        <v>9.6999999999999993</v>
      </c>
      <c r="G37" s="6">
        <v>4</v>
      </c>
      <c r="H37" s="8">
        <v>216</v>
      </c>
      <c r="I37" s="7">
        <v>9.6</v>
      </c>
      <c r="J37" s="8">
        <v>216</v>
      </c>
      <c r="K37" s="7">
        <v>9.6</v>
      </c>
    </row>
    <row r="38" spans="1:11" customFormat="1" ht="14.1" customHeight="1" x14ac:dyDescent="0.25">
      <c r="A38" s="5" t="s">
        <v>41</v>
      </c>
      <c r="B38" s="6">
        <v>661</v>
      </c>
      <c r="C38" s="6">
        <v>123</v>
      </c>
      <c r="D38" s="7">
        <v>5.3</v>
      </c>
      <c r="E38" s="6">
        <v>120</v>
      </c>
      <c r="F38" s="7">
        <v>5.2</v>
      </c>
      <c r="G38" s="6">
        <v>1049</v>
      </c>
      <c r="H38" s="8">
        <v>122</v>
      </c>
      <c r="I38" s="7">
        <v>5.3</v>
      </c>
      <c r="J38" s="8">
        <v>120</v>
      </c>
      <c r="K38" s="7">
        <v>5.2</v>
      </c>
    </row>
    <row r="39" spans="1:11" customFormat="1" ht="14.1" customHeight="1" x14ac:dyDescent="0.25">
      <c r="A39" s="5" t="s">
        <v>42</v>
      </c>
      <c r="B39" s="6">
        <v>1</v>
      </c>
      <c r="C39" s="6">
        <v>104</v>
      </c>
      <c r="D39" s="7">
        <v>4.5999999999999996</v>
      </c>
      <c r="E39" s="6">
        <v>104</v>
      </c>
      <c r="F39" s="7">
        <v>4.5999999999999996</v>
      </c>
      <c r="G39" s="6">
        <v>3</v>
      </c>
      <c r="H39" s="8">
        <v>104</v>
      </c>
      <c r="I39" s="7">
        <v>4.5999999999999996</v>
      </c>
      <c r="J39" s="8">
        <v>104</v>
      </c>
      <c r="K39" s="7">
        <v>4.5999999999999996</v>
      </c>
    </row>
    <row r="40" spans="1:11" customFormat="1" ht="14.1" customHeight="1" x14ac:dyDescent="0.25">
      <c r="A40" s="5" t="s">
        <v>43</v>
      </c>
      <c r="B40" s="6">
        <v>959</v>
      </c>
      <c r="C40" s="6">
        <v>136</v>
      </c>
      <c r="D40" s="7">
        <v>5.4</v>
      </c>
      <c r="E40" s="6">
        <v>115</v>
      </c>
      <c r="F40" s="7">
        <v>4.5</v>
      </c>
      <c r="G40" s="6">
        <v>1745</v>
      </c>
      <c r="H40" s="8">
        <v>138</v>
      </c>
      <c r="I40" s="7">
        <v>5.4</v>
      </c>
      <c r="J40" s="8">
        <v>116</v>
      </c>
      <c r="K40" s="7">
        <v>4.5999999999999996</v>
      </c>
    </row>
    <row r="41" spans="1:11" customFormat="1" ht="14.1" customHeight="1" x14ac:dyDescent="0.25">
      <c r="A41" s="5" t="s">
        <v>44</v>
      </c>
      <c r="B41" s="6">
        <v>314</v>
      </c>
      <c r="C41" s="6">
        <v>157</v>
      </c>
      <c r="D41" s="7">
        <v>7</v>
      </c>
      <c r="E41" s="6">
        <v>59</v>
      </c>
      <c r="F41" s="7">
        <v>2.6</v>
      </c>
      <c r="G41" s="6">
        <v>480</v>
      </c>
      <c r="H41" s="8">
        <v>152</v>
      </c>
      <c r="I41" s="7">
        <v>6.8</v>
      </c>
      <c r="J41" s="8">
        <v>44</v>
      </c>
      <c r="K41" s="7">
        <v>2</v>
      </c>
    </row>
    <row r="42" spans="1:11" customFormat="1" ht="14.1" customHeight="1" x14ac:dyDescent="0.25">
      <c r="A42" s="5" t="s">
        <v>45</v>
      </c>
      <c r="B42" s="6">
        <v>132</v>
      </c>
      <c r="C42" s="6">
        <v>144</v>
      </c>
      <c r="D42" s="7">
        <v>6.4</v>
      </c>
      <c r="E42" s="6">
        <v>139</v>
      </c>
      <c r="F42" s="7">
        <v>6.1</v>
      </c>
      <c r="G42" s="6">
        <v>287</v>
      </c>
      <c r="H42" s="8">
        <v>140</v>
      </c>
      <c r="I42" s="7">
        <v>6.2</v>
      </c>
      <c r="J42" s="8">
        <v>130</v>
      </c>
      <c r="K42" s="7">
        <v>5.7</v>
      </c>
    </row>
    <row r="43" spans="1:11" customFormat="1" ht="14.1" customHeight="1" x14ac:dyDescent="0.25">
      <c r="A43" s="5" t="s">
        <v>46</v>
      </c>
      <c r="B43" s="6">
        <v>361</v>
      </c>
      <c r="C43" s="6">
        <v>111</v>
      </c>
      <c r="D43" s="7">
        <v>4.9000000000000004</v>
      </c>
      <c r="E43" s="6">
        <v>111</v>
      </c>
      <c r="F43" s="7">
        <v>4.9000000000000004</v>
      </c>
      <c r="G43" s="6">
        <v>692</v>
      </c>
      <c r="H43" s="8">
        <v>110</v>
      </c>
      <c r="I43" s="7">
        <v>4.8</v>
      </c>
      <c r="J43" s="8">
        <v>110</v>
      </c>
      <c r="K43" s="7">
        <v>4.8</v>
      </c>
    </row>
    <row r="44" spans="1:11" customFormat="1" ht="14.1" customHeight="1" x14ac:dyDescent="0.25">
      <c r="A44" s="5" t="s">
        <v>47</v>
      </c>
      <c r="B44" s="6">
        <v>331</v>
      </c>
      <c r="C44" s="6">
        <v>141</v>
      </c>
      <c r="D44" s="7">
        <v>6.2</v>
      </c>
      <c r="E44" s="6">
        <v>125</v>
      </c>
      <c r="F44" s="7">
        <v>5.5</v>
      </c>
      <c r="G44" s="6">
        <v>528</v>
      </c>
      <c r="H44" s="8">
        <v>138</v>
      </c>
      <c r="I44" s="7">
        <v>6</v>
      </c>
      <c r="J44" s="8">
        <v>118</v>
      </c>
      <c r="K44" s="7">
        <v>5.2</v>
      </c>
    </row>
    <row r="45" spans="1:11" customFormat="1" ht="14.1" customHeight="1" x14ac:dyDescent="0.25">
      <c r="A45" s="5" t="s">
        <v>48</v>
      </c>
      <c r="B45" s="6">
        <v>322</v>
      </c>
      <c r="C45" s="6">
        <v>121</v>
      </c>
      <c r="D45" s="7">
        <v>5.4</v>
      </c>
      <c r="E45" s="6">
        <v>93</v>
      </c>
      <c r="F45" s="7">
        <v>4.0999999999999996</v>
      </c>
      <c r="G45" s="6">
        <v>615</v>
      </c>
      <c r="H45" s="8">
        <v>118</v>
      </c>
      <c r="I45" s="7">
        <v>5.2</v>
      </c>
      <c r="J45" s="8">
        <v>88</v>
      </c>
      <c r="K45" s="7">
        <v>3.9</v>
      </c>
    </row>
    <row r="46" spans="1:11" customFormat="1" ht="14.1" customHeight="1" x14ac:dyDescent="0.25">
      <c r="A46" s="5" t="s">
        <v>49</v>
      </c>
      <c r="B46" s="6">
        <v>657</v>
      </c>
      <c r="C46" s="6">
        <v>122</v>
      </c>
      <c r="D46" s="7">
        <v>5.0999999999999996</v>
      </c>
      <c r="E46" s="6">
        <v>106</v>
      </c>
      <c r="F46" s="7">
        <v>4.5</v>
      </c>
      <c r="G46" s="6">
        <v>1039</v>
      </c>
      <c r="H46" s="8">
        <v>123</v>
      </c>
      <c r="I46" s="7">
        <v>5.0999999999999996</v>
      </c>
      <c r="J46" s="8">
        <v>111</v>
      </c>
      <c r="K46" s="7">
        <v>4.5999999999999996</v>
      </c>
    </row>
    <row r="47" spans="1:11" customFormat="1" ht="14.1" customHeight="1" x14ac:dyDescent="0.25">
      <c r="A47" s="5" t="s">
        <v>50</v>
      </c>
      <c r="B47" s="6">
        <v>28</v>
      </c>
      <c r="C47" s="6" t="s">
        <v>16</v>
      </c>
      <c r="D47" s="7" t="s">
        <v>16</v>
      </c>
      <c r="E47" s="6">
        <v>0</v>
      </c>
      <c r="F47" s="7">
        <v>0</v>
      </c>
      <c r="G47" s="6">
        <v>57</v>
      </c>
      <c r="H47" s="6" t="s">
        <v>16</v>
      </c>
      <c r="I47" s="7" t="s">
        <v>16</v>
      </c>
      <c r="J47" s="8">
        <v>0</v>
      </c>
      <c r="K47" s="7">
        <v>0</v>
      </c>
    </row>
    <row r="48" spans="1:11" customFormat="1" ht="14.1" customHeight="1" x14ac:dyDescent="0.25">
      <c r="A48" s="5" t="s">
        <v>51</v>
      </c>
      <c r="B48" s="6">
        <v>145</v>
      </c>
      <c r="C48" s="6">
        <v>128</v>
      </c>
      <c r="D48" s="7">
        <v>5.7</v>
      </c>
      <c r="E48" s="6">
        <v>125</v>
      </c>
      <c r="F48" s="7">
        <v>5.5</v>
      </c>
      <c r="G48" s="6">
        <v>238</v>
      </c>
      <c r="H48" s="8">
        <v>152</v>
      </c>
      <c r="I48" s="7">
        <v>6.7</v>
      </c>
      <c r="J48" s="8">
        <v>145</v>
      </c>
      <c r="K48" s="7">
        <v>6.4</v>
      </c>
    </row>
    <row r="49" spans="1:19" customFormat="1" ht="14.1" customHeight="1" x14ac:dyDescent="0.25">
      <c r="A49" s="5" t="s">
        <v>52</v>
      </c>
      <c r="B49" s="6">
        <v>495</v>
      </c>
      <c r="C49" s="6">
        <v>133</v>
      </c>
      <c r="D49" s="7">
        <v>5.6</v>
      </c>
      <c r="E49" s="6">
        <v>120</v>
      </c>
      <c r="F49" s="7">
        <v>5.0999999999999996</v>
      </c>
      <c r="G49" s="6">
        <v>829</v>
      </c>
      <c r="H49" s="8">
        <v>130</v>
      </c>
      <c r="I49" s="7">
        <v>5.5</v>
      </c>
      <c r="J49" s="8">
        <v>119</v>
      </c>
      <c r="K49" s="7">
        <v>5.0999999999999996</v>
      </c>
      <c r="L49" s="2"/>
    </row>
    <row r="50" spans="1:19" customFormat="1" ht="14.1" customHeight="1" x14ac:dyDescent="0.25">
      <c r="A50" s="5" t="s">
        <v>53</v>
      </c>
      <c r="B50" s="6" t="s">
        <v>10</v>
      </c>
      <c r="C50" s="6" t="s">
        <v>10</v>
      </c>
      <c r="D50" s="7" t="s">
        <v>10</v>
      </c>
      <c r="E50" s="6" t="s">
        <v>10</v>
      </c>
      <c r="F50" s="7" t="s">
        <v>10</v>
      </c>
      <c r="G50" s="6">
        <v>1</v>
      </c>
      <c r="H50" s="8">
        <v>372</v>
      </c>
      <c r="I50" s="7">
        <v>16.3</v>
      </c>
      <c r="J50" s="8">
        <v>372</v>
      </c>
      <c r="K50" s="7">
        <v>16.3</v>
      </c>
      <c r="L50" s="2"/>
    </row>
    <row r="51" spans="1:19" customFormat="1" ht="14.1" customHeight="1" x14ac:dyDescent="0.25">
      <c r="A51" s="5" t="s">
        <v>54</v>
      </c>
      <c r="B51" s="6">
        <v>1329</v>
      </c>
      <c r="C51" s="6">
        <v>126</v>
      </c>
      <c r="D51" s="7">
        <v>5.5</v>
      </c>
      <c r="E51" s="6">
        <v>126</v>
      </c>
      <c r="F51" s="7">
        <v>5.5</v>
      </c>
      <c r="G51" s="6">
        <v>2398</v>
      </c>
      <c r="H51" s="8">
        <v>128</v>
      </c>
      <c r="I51" s="7">
        <v>5.5</v>
      </c>
      <c r="J51" s="8">
        <v>128</v>
      </c>
      <c r="K51" s="7">
        <v>5.5</v>
      </c>
      <c r="L51" s="2"/>
    </row>
    <row r="52" spans="1:19" customFormat="1" ht="14.1" customHeight="1" x14ac:dyDescent="0.25">
      <c r="A52" s="5" t="s">
        <v>55</v>
      </c>
      <c r="B52" s="6" t="s">
        <v>10</v>
      </c>
      <c r="C52" s="6" t="s">
        <v>10</v>
      </c>
      <c r="D52" s="7" t="s">
        <v>10</v>
      </c>
      <c r="E52" s="6" t="s">
        <v>10</v>
      </c>
      <c r="F52" s="7" t="s">
        <v>10</v>
      </c>
      <c r="G52" s="6">
        <v>1</v>
      </c>
      <c r="H52" s="6" t="s">
        <v>16</v>
      </c>
      <c r="I52" s="7" t="s">
        <v>16</v>
      </c>
      <c r="J52" s="8">
        <v>0</v>
      </c>
      <c r="K52" s="7">
        <v>0</v>
      </c>
      <c r="L52" s="2"/>
      <c r="M52" s="2"/>
      <c r="N52" s="2"/>
      <c r="O52" s="2"/>
      <c r="P52" s="2"/>
      <c r="Q52" s="2"/>
      <c r="R52" s="2"/>
      <c r="S52" s="2"/>
    </row>
    <row r="53" spans="1:19" customFormat="1" ht="14.1" customHeight="1" x14ac:dyDescent="0.25">
      <c r="A53" s="5" t="s">
        <v>56</v>
      </c>
      <c r="B53" s="6">
        <v>1768</v>
      </c>
      <c r="C53" s="6">
        <v>129</v>
      </c>
      <c r="D53" s="7">
        <v>5.2</v>
      </c>
      <c r="E53" s="6">
        <v>118</v>
      </c>
      <c r="F53" s="7">
        <v>4.8</v>
      </c>
      <c r="G53" s="6">
        <v>3824</v>
      </c>
      <c r="H53" s="8">
        <v>130</v>
      </c>
      <c r="I53" s="7">
        <v>5.3</v>
      </c>
      <c r="J53" s="8">
        <v>119</v>
      </c>
      <c r="K53" s="7">
        <v>4.8</v>
      </c>
      <c r="L53" s="2"/>
      <c r="M53" s="2"/>
      <c r="N53" s="2"/>
      <c r="O53" s="2"/>
      <c r="P53" s="2"/>
      <c r="Q53" s="2"/>
      <c r="R53" s="2"/>
      <c r="S53" s="2"/>
    </row>
    <row r="54" spans="1:19" customFormat="1" ht="14.1" customHeight="1" x14ac:dyDescent="0.25">
      <c r="A54" s="5" t="s">
        <v>57</v>
      </c>
      <c r="B54" s="6">
        <v>1</v>
      </c>
      <c r="C54" s="6" t="s">
        <v>16</v>
      </c>
      <c r="D54" s="7" t="s">
        <v>16</v>
      </c>
      <c r="E54" s="6">
        <v>0</v>
      </c>
      <c r="F54" s="7">
        <v>0</v>
      </c>
      <c r="G54" s="6">
        <v>2</v>
      </c>
      <c r="H54" s="6" t="s">
        <v>16</v>
      </c>
      <c r="I54" s="7" t="s">
        <v>16</v>
      </c>
      <c r="J54" s="8">
        <v>0</v>
      </c>
      <c r="K54" s="7">
        <v>0</v>
      </c>
      <c r="L54" s="2"/>
      <c r="M54" s="2"/>
      <c r="N54" s="2"/>
      <c r="O54" s="2"/>
      <c r="P54" s="2"/>
      <c r="Q54" s="2"/>
      <c r="R54" s="2"/>
      <c r="S54" s="2"/>
    </row>
    <row r="55" spans="1:19" customFormat="1" ht="14.1" customHeight="1" x14ac:dyDescent="0.25">
      <c r="A55" s="5" t="s">
        <v>58</v>
      </c>
      <c r="B55" s="6">
        <v>36</v>
      </c>
      <c r="C55" s="6" t="s">
        <v>16</v>
      </c>
      <c r="D55" s="7" t="s">
        <v>16</v>
      </c>
      <c r="E55" s="6">
        <v>0</v>
      </c>
      <c r="F55" s="7">
        <v>0</v>
      </c>
      <c r="G55" s="6">
        <v>94</v>
      </c>
      <c r="H55" s="6" t="s">
        <v>16</v>
      </c>
      <c r="I55" s="7" t="s">
        <v>16</v>
      </c>
      <c r="J55" s="8">
        <v>0</v>
      </c>
      <c r="K55" s="7">
        <v>0</v>
      </c>
      <c r="L55" s="2"/>
      <c r="M55" s="2"/>
      <c r="N55" s="2"/>
      <c r="O55" s="2"/>
      <c r="P55" s="2"/>
      <c r="Q55" s="2"/>
      <c r="R55" s="2"/>
      <c r="S55" s="2"/>
    </row>
    <row r="56" spans="1:19" customFormat="1" ht="14.1" customHeight="1" x14ac:dyDescent="0.25">
      <c r="A56" s="5" t="s">
        <v>59</v>
      </c>
      <c r="B56" s="6">
        <v>11</v>
      </c>
      <c r="C56" s="6">
        <v>175</v>
      </c>
      <c r="D56" s="7">
        <v>7.7</v>
      </c>
      <c r="E56" s="6">
        <v>95</v>
      </c>
      <c r="F56" s="7">
        <v>4.2</v>
      </c>
      <c r="G56" s="6">
        <v>15</v>
      </c>
      <c r="H56" s="8">
        <v>178</v>
      </c>
      <c r="I56" s="7">
        <v>7.8</v>
      </c>
      <c r="J56" s="8">
        <v>118</v>
      </c>
      <c r="K56" s="7">
        <v>5.2</v>
      </c>
      <c r="L56" s="2"/>
      <c r="M56" s="2"/>
      <c r="N56" s="2"/>
      <c r="O56" s="2"/>
      <c r="P56" s="2"/>
      <c r="Q56" s="2"/>
      <c r="R56" s="2"/>
      <c r="S56" s="2"/>
    </row>
    <row r="57" spans="1:19" customFormat="1" ht="14.1" customHeight="1" x14ac:dyDescent="0.25">
      <c r="A57" s="5" t="s">
        <v>60</v>
      </c>
      <c r="B57" s="6">
        <v>13</v>
      </c>
      <c r="C57" s="6">
        <v>184</v>
      </c>
      <c r="D57" s="7">
        <v>8.1</v>
      </c>
      <c r="E57" s="6">
        <v>169</v>
      </c>
      <c r="F57" s="7">
        <v>7.5</v>
      </c>
      <c r="G57" s="6">
        <v>30</v>
      </c>
      <c r="H57" s="8">
        <v>181</v>
      </c>
      <c r="I57" s="7">
        <v>8</v>
      </c>
      <c r="J57" s="8">
        <v>145</v>
      </c>
      <c r="K57" s="7">
        <v>6.4</v>
      </c>
      <c r="L57" s="2"/>
      <c r="M57" s="2"/>
      <c r="N57" s="2"/>
      <c r="O57" s="2"/>
      <c r="P57" s="2"/>
      <c r="Q57" s="2"/>
      <c r="R57" s="2"/>
      <c r="S57" s="2"/>
    </row>
    <row r="58" spans="1:19" customFormat="1" ht="14.1" customHeight="1" x14ac:dyDescent="0.25">
      <c r="A58" s="5" t="s">
        <v>61</v>
      </c>
      <c r="B58" s="6">
        <v>756</v>
      </c>
      <c r="C58" s="6">
        <v>123</v>
      </c>
      <c r="D58" s="7">
        <v>5.5</v>
      </c>
      <c r="E58" s="6">
        <v>123</v>
      </c>
      <c r="F58" s="7">
        <v>5.5</v>
      </c>
      <c r="G58" s="6">
        <v>1296</v>
      </c>
      <c r="H58" s="8">
        <v>123</v>
      </c>
      <c r="I58" s="7">
        <v>5.5</v>
      </c>
      <c r="J58" s="8">
        <v>123</v>
      </c>
      <c r="K58" s="7">
        <v>5.5</v>
      </c>
      <c r="L58" s="2"/>
      <c r="M58" s="2"/>
      <c r="N58" s="2"/>
      <c r="O58" s="2"/>
      <c r="P58" s="2"/>
      <c r="Q58" s="2"/>
      <c r="R58" s="2"/>
      <c r="S58" s="2"/>
    </row>
    <row r="59" spans="1:19" customFormat="1" ht="14.1" customHeight="1" x14ac:dyDescent="0.25">
      <c r="A59" s="5" t="s">
        <v>62</v>
      </c>
      <c r="B59" s="6">
        <v>876</v>
      </c>
      <c r="C59" s="6" t="s">
        <v>16</v>
      </c>
      <c r="D59" s="7" t="s">
        <v>16</v>
      </c>
      <c r="E59" s="6">
        <v>0</v>
      </c>
      <c r="F59" s="7">
        <v>0</v>
      </c>
      <c r="G59" s="6">
        <v>1267</v>
      </c>
      <c r="H59" s="6" t="s">
        <v>16</v>
      </c>
      <c r="I59" s="7" t="s">
        <v>16</v>
      </c>
      <c r="J59" s="8">
        <v>0</v>
      </c>
      <c r="K59" s="7">
        <v>0</v>
      </c>
      <c r="L59" s="2"/>
      <c r="M59" s="2"/>
      <c r="N59" s="2"/>
      <c r="O59" s="2"/>
      <c r="P59" s="2"/>
      <c r="Q59" s="2"/>
      <c r="R59" s="2"/>
      <c r="S59" s="2"/>
    </row>
    <row r="60" spans="1:19" customFormat="1" ht="14.1" customHeight="1" x14ac:dyDescent="0.25">
      <c r="A60" s="5" t="s">
        <v>63</v>
      </c>
      <c r="B60" s="6">
        <v>876</v>
      </c>
      <c r="C60" s="6">
        <v>114</v>
      </c>
      <c r="D60" s="7">
        <v>5</v>
      </c>
      <c r="E60" s="6">
        <v>113</v>
      </c>
      <c r="F60" s="7">
        <v>5</v>
      </c>
      <c r="G60" s="6">
        <v>1694</v>
      </c>
      <c r="H60" s="8">
        <v>114</v>
      </c>
      <c r="I60" s="7">
        <v>5</v>
      </c>
      <c r="J60" s="8">
        <v>113</v>
      </c>
      <c r="K60" s="7">
        <v>4.9000000000000004</v>
      </c>
      <c r="L60" s="2"/>
      <c r="M60" s="2"/>
      <c r="N60" s="2"/>
      <c r="O60" s="2"/>
      <c r="P60" s="2"/>
      <c r="Q60" s="2"/>
      <c r="R60" s="2"/>
      <c r="S60" s="2"/>
    </row>
    <row r="61" spans="1:19" customFormat="1" ht="14.1" customHeight="1" x14ac:dyDescent="0.25">
      <c r="A61" s="5" t="s">
        <v>64</v>
      </c>
      <c r="B61" s="6">
        <v>335</v>
      </c>
      <c r="C61" s="6">
        <v>88</v>
      </c>
      <c r="D61" s="7">
        <v>3.6</v>
      </c>
      <c r="E61" s="6">
        <v>52</v>
      </c>
      <c r="F61" s="7">
        <v>2.2000000000000002</v>
      </c>
      <c r="G61" s="6">
        <v>646</v>
      </c>
      <c r="H61" s="8">
        <v>89</v>
      </c>
      <c r="I61" s="7">
        <v>3.7</v>
      </c>
      <c r="J61" s="8">
        <v>53</v>
      </c>
      <c r="K61" s="7">
        <v>2.2000000000000002</v>
      </c>
      <c r="L61" s="2"/>
      <c r="M61" s="2"/>
      <c r="N61" s="2"/>
      <c r="O61" s="2"/>
      <c r="P61" s="2"/>
      <c r="Q61" s="2"/>
      <c r="R61" s="2"/>
      <c r="S61" s="2"/>
    </row>
    <row r="62" spans="1:19" customFormat="1" ht="14.1" customHeight="1" x14ac:dyDescent="0.25">
      <c r="A62" s="5" t="s">
        <v>65</v>
      </c>
      <c r="B62" s="6">
        <v>3074</v>
      </c>
      <c r="C62" s="6">
        <v>134</v>
      </c>
      <c r="D62" s="7">
        <v>5.5</v>
      </c>
      <c r="E62" s="6">
        <v>127</v>
      </c>
      <c r="F62" s="7">
        <v>5.2</v>
      </c>
      <c r="G62" s="6">
        <v>5429</v>
      </c>
      <c r="H62" s="8">
        <v>134</v>
      </c>
      <c r="I62" s="7">
        <v>5.5</v>
      </c>
      <c r="J62" s="8">
        <v>125</v>
      </c>
      <c r="K62" s="7">
        <v>5.0999999999999996</v>
      </c>
      <c r="L62" s="2"/>
      <c r="M62" s="2"/>
      <c r="N62" s="2"/>
      <c r="O62" s="2"/>
      <c r="P62" s="2"/>
      <c r="Q62" s="2"/>
      <c r="R62" s="2"/>
      <c r="S62" s="2"/>
    </row>
    <row r="63" spans="1:19" s="13" customFormat="1" ht="14.1" customHeight="1" thickBot="1" x14ac:dyDescent="0.3">
      <c r="A63" s="9" t="s">
        <v>66</v>
      </c>
      <c r="B63" s="10">
        <v>20010</v>
      </c>
      <c r="C63" s="10">
        <v>128</v>
      </c>
      <c r="D63" s="11">
        <v>5.4</v>
      </c>
      <c r="E63" s="10">
        <v>107</v>
      </c>
      <c r="F63" s="11">
        <v>4.5</v>
      </c>
      <c r="G63" s="10">
        <v>37562</v>
      </c>
      <c r="H63" s="12">
        <v>129</v>
      </c>
      <c r="I63" s="11">
        <v>5.4</v>
      </c>
      <c r="J63" s="12">
        <v>108</v>
      </c>
      <c r="K63" s="11">
        <v>4.5</v>
      </c>
      <c r="L63" s="2"/>
      <c r="M63" s="2"/>
      <c r="N63" s="2"/>
      <c r="O63" s="2"/>
      <c r="P63" s="2"/>
      <c r="Q63" s="2"/>
      <c r="R63" s="2"/>
    </row>
    <row r="64" spans="1:19" s="15" customFormat="1" ht="78" customHeight="1" x14ac:dyDescent="0.25">
      <c r="A64" s="23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"/>
      <c r="M64" s="2"/>
      <c r="N64" s="2"/>
      <c r="O64" s="2"/>
      <c r="P64" s="2"/>
      <c r="Q64" s="2"/>
      <c r="R64" s="2"/>
      <c r="S64" s="14"/>
    </row>
    <row r="67" spans="1:19" customFormat="1" ht="14.1" customHeight="1" x14ac:dyDescent="0.25">
      <c r="A67" s="2"/>
      <c r="B67" s="2"/>
      <c r="C67" s="2"/>
      <c r="D67" s="2"/>
      <c r="E67" s="8"/>
      <c r="F67" s="7" t="s">
        <v>68</v>
      </c>
      <c r="G67" s="2"/>
      <c r="H67" s="2"/>
      <c r="I67" s="16"/>
      <c r="J67" s="8"/>
      <c r="K67" s="7"/>
      <c r="L67" s="2"/>
      <c r="M67" s="2"/>
      <c r="N67" s="2"/>
      <c r="O67" s="2"/>
      <c r="P67" s="2"/>
      <c r="Q67" s="2"/>
      <c r="R67" s="2"/>
      <c r="S67" s="2"/>
    </row>
    <row r="68" spans="1:19" customFormat="1" ht="14.1" customHeight="1" x14ac:dyDescent="0.25">
      <c r="A68" s="2"/>
      <c r="B68" s="2"/>
      <c r="C68" s="2"/>
      <c r="D68" s="2"/>
      <c r="E68" s="8"/>
      <c r="F68" s="7"/>
      <c r="G68" s="17"/>
      <c r="H68" s="2"/>
      <c r="I68" s="16"/>
      <c r="J68" s="8"/>
      <c r="K68" s="7"/>
      <c r="L68" s="2"/>
      <c r="M68" s="2"/>
      <c r="N68" s="2"/>
      <c r="O68" s="2"/>
      <c r="P68" s="2"/>
      <c r="Q68" s="2"/>
      <c r="R68" s="2"/>
      <c r="S68" s="2"/>
    </row>
    <row r="69" spans="1:19" customFormat="1" ht="14.1" customHeight="1" x14ac:dyDescent="0.25">
      <c r="A69" s="2"/>
      <c r="B69" s="17"/>
      <c r="C69" s="2"/>
      <c r="D69" s="2"/>
      <c r="E69" s="8"/>
      <c r="F69" s="7"/>
      <c r="G69" s="2"/>
      <c r="H69" s="2"/>
      <c r="I69" s="16"/>
      <c r="J69" s="8"/>
      <c r="K69" s="7"/>
      <c r="L69" s="2"/>
      <c r="M69" s="2"/>
      <c r="N69" s="2"/>
      <c r="O69" s="2"/>
      <c r="P69" s="2"/>
      <c r="Q69" s="2"/>
      <c r="R69" s="2"/>
      <c r="S69" s="2"/>
    </row>
  </sheetData>
  <mergeCells count="11">
    <mergeCell ref="A64:K64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D1F8-21E3-404C-BFE0-364A1521FF8E}">
  <dimension ref="A1:S72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74</v>
      </c>
      <c r="C2" s="20"/>
      <c r="D2" s="20"/>
      <c r="E2" s="20"/>
      <c r="F2" s="20"/>
      <c r="G2" s="20" t="s">
        <v>75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115</v>
      </c>
      <c r="C5" s="6">
        <v>135</v>
      </c>
      <c r="D5" s="7">
        <v>5.7</v>
      </c>
      <c r="E5" s="6">
        <v>135</v>
      </c>
      <c r="F5" s="7">
        <v>5.7</v>
      </c>
      <c r="G5" s="6">
        <v>256</v>
      </c>
      <c r="H5" s="8">
        <v>137</v>
      </c>
      <c r="I5" s="7">
        <v>5.8</v>
      </c>
      <c r="J5" s="8">
        <v>137</v>
      </c>
      <c r="K5" s="7">
        <v>5.8</v>
      </c>
    </row>
    <row r="6" spans="1:11" customFormat="1" ht="14.1" customHeight="1" x14ac:dyDescent="0.25">
      <c r="A6" s="5" t="s">
        <v>76</v>
      </c>
      <c r="B6" s="6">
        <v>3</v>
      </c>
      <c r="C6" s="6">
        <v>154</v>
      </c>
      <c r="D6" s="7">
        <v>6.8</v>
      </c>
      <c r="E6" s="6">
        <v>154</v>
      </c>
      <c r="F6" s="7">
        <v>6.8</v>
      </c>
      <c r="G6" s="6">
        <v>3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2</v>
      </c>
      <c r="C7" s="6">
        <v>276</v>
      </c>
      <c r="D7" s="7">
        <v>12.2</v>
      </c>
      <c r="E7" s="6">
        <v>276</v>
      </c>
      <c r="F7" s="7">
        <v>12.2</v>
      </c>
      <c r="G7" s="6">
        <v>10</v>
      </c>
      <c r="H7" s="8">
        <v>321</v>
      </c>
      <c r="I7" s="7">
        <v>14.2</v>
      </c>
      <c r="J7" s="8">
        <v>321</v>
      </c>
      <c r="K7" s="7">
        <v>14.2</v>
      </c>
    </row>
    <row r="8" spans="1:11" customFormat="1" ht="14.1" customHeight="1" x14ac:dyDescent="0.25">
      <c r="A8" s="5" t="s">
        <v>12</v>
      </c>
      <c r="B8" s="6">
        <v>1494</v>
      </c>
      <c r="C8" s="6">
        <v>144</v>
      </c>
      <c r="D8" s="7">
        <v>5.9</v>
      </c>
      <c r="E8" s="6">
        <v>112</v>
      </c>
      <c r="F8" s="7">
        <v>4.5999999999999996</v>
      </c>
      <c r="G8" s="6">
        <v>3908</v>
      </c>
      <c r="H8" s="8">
        <v>146</v>
      </c>
      <c r="I8" s="7">
        <v>6</v>
      </c>
      <c r="J8" s="8">
        <v>117</v>
      </c>
      <c r="K8" s="7">
        <v>4.8</v>
      </c>
    </row>
    <row r="9" spans="1:11" customFormat="1" ht="14.1" customHeight="1" x14ac:dyDescent="0.25">
      <c r="A9" s="5" t="s">
        <v>13</v>
      </c>
      <c r="B9" s="6" t="s">
        <v>10</v>
      </c>
      <c r="C9" s="6" t="s">
        <v>10</v>
      </c>
      <c r="D9" s="7" t="s">
        <v>10</v>
      </c>
      <c r="E9" s="6" t="s">
        <v>10</v>
      </c>
      <c r="F9" s="7" t="s">
        <v>10</v>
      </c>
      <c r="G9" s="6">
        <v>3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>
        <v>2</v>
      </c>
      <c r="C10" s="6">
        <v>300</v>
      </c>
      <c r="D10" s="7">
        <v>13.2</v>
      </c>
      <c r="E10" s="6">
        <v>300</v>
      </c>
      <c r="F10" s="7">
        <v>13.2</v>
      </c>
      <c r="G10" s="6">
        <v>3</v>
      </c>
      <c r="H10" s="8">
        <v>298</v>
      </c>
      <c r="I10" s="7">
        <v>13.1</v>
      </c>
      <c r="J10" s="8">
        <v>298</v>
      </c>
      <c r="K10" s="7">
        <v>13.1</v>
      </c>
    </row>
    <row r="11" spans="1:11" customFormat="1" ht="14.1" customHeight="1" x14ac:dyDescent="0.25">
      <c r="A11" s="5" t="s">
        <v>14</v>
      </c>
      <c r="B11" s="6">
        <v>1660</v>
      </c>
      <c r="C11" s="6">
        <v>130</v>
      </c>
      <c r="D11" s="7">
        <v>5.3</v>
      </c>
      <c r="E11" s="6">
        <v>76</v>
      </c>
      <c r="F11" s="7">
        <v>3.1</v>
      </c>
      <c r="G11" s="6">
        <v>4627</v>
      </c>
      <c r="H11" s="8">
        <v>119</v>
      </c>
      <c r="I11" s="7">
        <v>4.8</v>
      </c>
      <c r="J11" s="8">
        <v>76</v>
      </c>
      <c r="K11" s="7">
        <v>3.1</v>
      </c>
    </row>
    <row r="12" spans="1:11" customFormat="1" ht="14.1" customHeight="1" x14ac:dyDescent="0.25">
      <c r="A12" s="5" t="s">
        <v>15</v>
      </c>
      <c r="B12" s="6">
        <v>301</v>
      </c>
      <c r="C12" s="6" t="s">
        <v>16</v>
      </c>
      <c r="D12" s="7" t="s">
        <v>16</v>
      </c>
      <c r="E12" s="6">
        <v>0</v>
      </c>
      <c r="F12" s="7">
        <v>0</v>
      </c>
      <c r="G12" s="6">
        <v>682</v>
      </c>
      <c r="H12" s="6" t="s">
        <v>16</v>
      </c>
      <c r="I12" s="7" t="s">
        <v>16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 t="s">
        <v>10</v>
      </c>
      <c r="C13" s="6" t="s">
        <v>10</v>
      </c>
      <c r="D13" s="7" t="s">
        <v>10</v>
      </c>
      <c r="E13" s="6" t="s">
        <v>10</v>
      </c>
      <c r="F13" s="7" t="s">
        <v>10</v>
      </c>
      <c r="G13" s="6">
        <v>1</v>
      </c>
      <c r="H13" s="8">
        <v>0</v>
      </c>
      <c r="I13" s="7">
        <v>9.3000000000000007</v>
      </c>
      <c r="J13" s="8">
        <v>0</v>
      </c>
      <c r="K13" s="7">
        <v>9.3000000000000007</v>
      </c>
    </row>
    <row r="14" spans="1:11" customFormat="1" ht="14.1" customHeight="1" x14ac:dyDescent="0.25">
      <c r="A14" s="5" t="s">
        <v>73</v>
      </c>
      <c r="B14" s="6" t="s">
        <v>10</v>
      </c>
      <c r="C14" s="6" t="s">
        <v>10</v>
      </c>
      <c r="D14" s="7" t="s">
        <v>10</v>
      </c>
      <c r="E14" s="6" t="s">
        <v>10</v>
      </c>
      <c r="F14" s="7" t="s">
        <v>10</v>
      </c>
      <c r="G14" s="6">
        <v>1</v>
      </c>
      <c r="H14" s="8">
        <v>109</v>
      </c>
      <c r="I14" s="7">
        <v>4.8</v>
      </c>
      <c r="J14" s="8">
        <v>109</v>
      </c>
      <c r="K14" s="7">
        <v>4.8</v>
      </c>
    </row>
    <row r="15" spans="1:11" customFormat="1" ht="14.1" customHeight="1" x14ac:dyDescent="0.25">
      <c r="A15" s="5" t="s">
        <v>17</v>
      </c>
      <c r="B15" s="6">
        <v>1</v>
      </c>
      <c r="C15" s="6">
        <v>277</v>
      </c>
      <c r="D15" s="7">
        <v>12.1</v>
      </c>
      <c r="E15" s="6">
        <v>277</v>
      </c>
      <c r="F15" s="7">
        <v>12.1</v>
      </c>
      <c r="G15" s="6">
        <v>3</v>
      </c>
      <c r="H15" s="8">
        <v>277</v>
      </c>
      <c r="I15" s="7">
        <v>12.1</v>
      </c>
      <c r="J15" s="8">
        <v>277</v>
      </c>
      <c r="K15" s="7">
        <v>12.1</v>
      </c>
    </row>
    <row r="16" spans="1:11" customFormat="1" ht="14.1" customHeight="1" x14ac:dyDescent="0.25">
      <c r="A16" s="5" t="s">
        <v>18</v>
      </c>
      <c r="B16" s="6">
        <v>1</v>
      </c>
      <c r="C16" s="6">
        <v>94</v>
      </c>
      <c r="D16" s="7">
        <v>0</v>
      </c>
      <c r="E16" s="6">
        <v>94</v>
      </c>
      <c r="F16" s="7">
        <v>0</v>
      </c>
      <c r="G16" s="6">
        <v>5</v>
      </c>
      <c r="H16" s="8">
        <v>83</v>
      </c>
      <c r="I16" s="7">
        <v>1.8</v>
      </c>
      <c r="J16" s="8">
        <v>83</v>
      </c>
      <c r="K16" s="7">
        <v>1.8</v>
      </c>
    </row>
    <row r="17" spans="1:11" customFormat="1" ht="14.1" customHeight="1" x14ac:dyDescent="0.25">
      <c r="A17" s="5" t="s">
        <v>19</v>
      </c>
      <c r="B17" s="6">
        <v>260</v>
      </c>
      <c r="C17" s="6">
        <v>130</v>
      </c>
      <c r="D17" s="7">
        <v>5.5</v>
      </c>
      <c r="E17" s="6">
        <v>114</v>
      </c>
      <c r="F17" s="7">
        <v>4.8</v>
      </c>
      <c r="G17" s="6">
        <v>832</v>
      </c>
      <c r="H17" s="8">
        <v>127</v>
      </c>
      <c r="I17" s="7">
        <v>5.5</v>
      </c>
      <c r="J17" s="8">
        <v>117</v>
      </c>
      <c r="K17" s="7">
        <v>5</v>
      </c>
    </row>
    <row r="18" spans="1:11" customFormat="1" ht="14.1" customHeight="1" x14ac:dyDescent="0.25">
      <c r="A18" s="5" t="s">
        <v>20</v>
      </c>
      <c r="B18" s="6">
        <v>576</v>
      </c>
      <c r="C18" s="6">
        <v>143</v>
      </c>
      <c r="D18" s="6">
        <v>6.1</v>
      </c>
      <c r="E18" s="6">
        <v>119</v>
      </c>
      <c r="F18" s="6">
        <v>5.0999999999999996</v>
      </c>
      <c r="G18" s="6">
        <v>1366</v>
      </c>
      <c r="H18" s="8">
        <v>144</v>
      </c>
      <c r="I18" s="7">
        <v>6.2</v>
      </c>
      <c r="J18" s="8">
        <v>116</v>
      </c>
      <c r="K18" s="7">
        <v>5</v>
      </c>
    </row>
    <row r="19" spans="1:11" customFormat="1" ht="14.1" customHeight="1" x14ac:dyDescent="0.25">
      <c r="A19" s="5" t="s">
        <v>21</v>
      </c>
      <c r="B19" s="6">
        <v>1130</v>
      </c>
      <c r="C19" s="6">
        <v>131</v>
      </c>
      <c r="D19" s="7">
        <v>5.5</v>
      </c>
      <c r="E19" s="6">
        <v>120</v>
      </c>
      <c r="F19" s="7">
        <v>5</v>
      </c>
      <c r="G19" s="6">
        <v>3049</v>
      </c>
      <c r="H19" s="8">
        <v>131</v>
      </c>
      <c r="I19" s="7">
        <v>5.5</v>
      </c>
      <c r="J19" s="8">
        <v>124</v>
      </c>
      <c r="K19" s="7">
        <v>5.3</v>
      </c>
    </row>
    <row r="20" spans="1:11" customFormat="1" ht="14.1" customHeight="1" x14ac:dyDescent="0.25">
      <c r="A20" s="5" t="s">
        <v>22</v>
      </c>
      <c r="B20" s="6" t="s">
        <v>10</v>
      </c>
      <c r="C20" s="6" t="s">
        <v>10</v>
      </c>
      <c r="D20" s="7" t="s">
        <v>10</v>
      </c>
      <c r="E20" s="6" t="s">
        <v>10</v>
      </c>
      <c r="F20" s="7" t="s">
        <v>10</v>
      </c>
      <c r="G20" s="6">
        <v>1</v>
      </c>
      <c r="H20" s="8">
        <v>188</v>
      </c>
      <c r="I20" s="7">
        <v>8.3000000000000007</v>
      </c>
      <c r="J20" s="8">
        <v>188</v>
      </c>
      <c r="K20" s="7">
        <v>8.3000000000000007</v>
      </c>
    </row>
    <row r="21" spans="1:11" customFormat="1" ht="14.1" customHeight="1" x14ac:dyDescent="0.25">
      <c r="A21" s="5" t="s">
        <v>23</v>
      </c>
      <c r="B21" s="6">
        <v>11</v>
      </c>
      <c r="C21" s="6">
        <v>73</v>
      </c>
      <c r="D21" s="7">
        <v>2.9</v>
      </c>
      <c r="E21" s="6">
        <v>73</v>
      </c>
      <c r="F21" s="7">
        <v>2.9</v>
      </c>
      <c r="G21" s="6">
        <v>56</v>
      </c>
      <c r="H21" s="8">
        <v>74</v>
      </c>
      <c r="I21" s="7">
        <v>2.9</v>
      </c>
      <c r="J21" s="8">
        <v>71</v>
      </c>
      <c r="K21" s="7">
        <v>2.8</v>
      </c>
    </row>
    <row r="22" spans="1:11" customFormat="1" ht="14.1" customHeight="1" x14ac:dyDescent="0.25">
      <c r="A22" s="5" t="s">
        <v>24</v>
      </c>
      <c r="B22" s="6">
        <v>10</v>
      </c>
      <c r="C22" s="6">
        <v>172</v>
      </c>
      <c r="D22" s="7">
        <v>7.3</v>
      </c>
      <c r="E22" s="6">
        <v>172</v>
      </c>
      <c r="F22" s="7">
        <v>7.3</v>
      </c>
      <c r="G22" s="6">
        <v>23</v>
      </c>
      <c r="H22" s="8">
        <v>200</v>
      </c>
      <c r="I22" s="7">
        <v>8.6</v>
      </c>
      <c r="J22" s="8">
        <v>200</v>
      </c>
      <c r="K22" s="7">
        <v>8.6</v>
      </c>
    </row>
    <row r="23" spans="1:11" customFormat="1" ht="14.1" customHeight="1" x14ac:dyDescent="0.25">
      <c r="A23" s="5" t="s">
        <v>25</v>
      </c>
      <c r="B23" s="6">
        <v>226</v>
      </c>
      <c r="C23" s="6">
        <v>116</v>
      </c>
      <c r="D23" s="7">
        <v>5.0999999999999996</v>
      </c>
      <c r="E23" s="6">
        <v>89</v>
      </c>
      <c r="F23" s="7">
        <v>3.9</v>
      </c>
      <c r="G23" s="6">
        <v>721</v>
      </c>
      <c r="H23" s="8">
        <v>118</v>
      </c>
      <c r="I23" s="7">
        <v>5.2</v>
      </c>
      <c r="J23" s="8">
        <v>90</v>
      </c>
      <c r="K23" s="7">
        <v>4</v>
      </c>
    </row>
    <row r="24" spans="1:11" customFormat="1" ht="14.1" customHeight="1" x14ac:dyDescent="0.25">
      <c r="A24" s="5" t="s">
        <v>26</v>
      </c>
      <c r="B24" s="6">
        <v>16</v>
      </c>
      <c r="C24" s="6" t="s">
        <v>16</v>
      </c>
      <c r="D24" s="7" t="s">
        <v>16</v>
      </c>
      <c r="E24" s="6">
        <v>0</v>
      </c>
      <c r="F24" s="7">
        <v>0</v>
      </c>
      <c r="G24" s="6">
        <v>77</v>
      </c>
      <c r="H24" s="6" t="s">
        <v>16</v>
      </c>
      <c r="I24" s="7" t="s">
        <v>16</v>
      </c>
      <c r="J24" s="8">
        <v>0</v>
      </c>
      <c r="K24" s="7">
        <v>0</v>
      </c>
    </row>
    <row r="25" spans="1:11" customFormat="1" ht="14.1" customHeight="1" x14ac:dyDescent="0.25">
      <c r="A25" s="5" t="s">
        <v>27</v>
      </c>
      <c r="B25" s="6">
        <v>627</v>
      </c>
      <c r="C25" s="6">
        <v>139</v>
      </c>
      <c r="D25" s="7">
        <v>5.7</v>
      </c>
      <c r="E25" s="6">
        <v>124</v>
      </c>
      <c r="F25" s="7">
        <v>5.0999999999999996</v>
      </c>
      <c r="G25" s="6">
        <v>1600</v>
      </c>
      <c r="H25" s="8">
        <v>131</v>
      </c>
      <c r="I25" s="7">
        <v>5.5</v>
      </c>
      <c r="J25" s="8">
        <v>122</v>
      </c>
      <c r="K25" s="7">
        <v>5.0999999999999996</v>
      </c>
    </row>
    <row r="26" spans="1:11" customFormat="1" ht="14.1" customHeight="1" x14ac:dyDescent="0.25">
      <c r="A26" s="5" t="s">
        <v>28</v>
      </c>
      <c r="B26" s="6">
        <v>3</v>
      </c>
      <c r="C26" s="6">
        <v>174</v>
      </c>
      <c r="D26" s="7">
        <v>7.4</v>
      </c>
      <c r="E26" s="6">
        <v>58</v>
      </c>
      <c r="F26" s="7">
        <v>2.5</v>
      </c>
      <c r="G26" s="6">
        <v>4</v>
      </c>
      <c r="H26" s="8">
        <v>174</v>
      </c>
      <c r="I26" s="7">
        <v>7.4</v>
      </c>
      <c r="J26" s="8">
        <v>87</v>
      </c>
      <c r="K26" s="7">
        <v>3.7</v>
      </c>
    </row>
    <row r="27" spans="1:11" customFormat="1" ht="14.1" customHeight="1" x14ac:dyDescent="0.25">
      <c r="A27" s="5" t="s">
        <v>29</v>
      </c>
      <c r="B27" s="6">
        <v>126</v>
      </c>
      <c r="C27" s="6">
        <v>123</v>
      </c>
      <c r="D27" s="7">
        <v>5.4</v>
      </c>
      <c r="E27" s="6">
        <v>88</v>
      </c>
      <c r="F27" s="7">
        <v>3.9</v>
      </c>
      <c r="G27" s="6">
        <v>301</v>
      </c>
      <c r="H27" s="8">
        <v>120</v>
      </c>
      <c r="I27" s="7">
        <v>5.3</v>
      </c>
      <c r="J27" s="8">
        <v>104</v>
      </c>
      <c r="K27" s="7">
        <v>4.5999999999999996</v>
      </c>
    </row>
    <row r="28" spans="1:11" customFormat="1" ht="14.1" customHeight="1" x14ac:dyDescent="0.25">
      <c r="A28" s="5" t="s">
        <v>30</v>
      </c>
      <c r="B28" s="6">
        <v>718</v>
      </c>
      <c r="C28" s="6">
        <v>132</v>
      </c>
      <c r="D28" s="7">
        <v>5.7</v>
      </c>
      <c r="E28" s="6">
        <v>119</v>
      </c>
      <c r="F28" s="7">
        <v>5.2</v>
      </c>
      <c r="G28" s="6">
        <v>1495</v>
      </c>
      <c r="H28" s="8">
        <v>133</v>
      </c>
      <c r="I28" s="7">
        <v>5.8</v>
      </c>
      <c r="J28" s="8">
        <v>122</v>
      </c>
      <c r="K28" s="7">
        <v>5.3</v>
      </c>
    </row>
    <row r="29" spans="1:11" customFormat="1" ht="14.1" customHeight="1" x14ac:dyDescent="0.25">
      <c r="A29" s="5" t="s">
        <v>31</v>
      </c>
      <c r="B29" s="6">
        <v>2</v>
      </c>
      <c r="C29" s="6">
        <v>302</v>
      </c>
      <c r="D29" s="7">
        <v>11.8</v>
      </c>
      <c r="E29" s="6">
        <v>302</v>
      </c>
      <c r="F29" s="7">
        <v>11.8</v>
      </c>
      <c r="G29" s="6">
        <v>6</v>
      </c>
      <c r="H29" s="8">
        <v>313</v>
      </c>
      <c r="I29" s="7">
        <v>12.5</v>
      </c>
      <c r="J29" s="8">
        <v>313</v>
      </c>
      <c r="K29" s="7">
        <v>12.5</v>
      </c>
    </row>
    <row r="30" spans="1:11" customFormat="1" ht="14.1" customHeight="1" x14ac:dyDescent="0.25">
      <c r="A30" s="5" t="s">
        <v>32</v>
      </c>
      <c r="B30" s="6">
        <v>40</v>
      </c>
      <c r="C30" s="6">
        <v>151</v>
      </c>
      <c r="D30" s="7">
        <v>6.1</v>
      </c>
      <c r="E30" s="6">
        <v>95</v>
      </c>
      <c r="F30" s="7">
        <v>3.8</v>
      </c>
      <c r="G30" s="6">
        <v>58</v>
      </c>
      <c r="H30" s="8">
        <v>137</v>
      </c>
      <c r="I30" s="7">
        <v>5.6</v>
      </c>
      <c r="J30" s="8">
        <v>92</v>
      </c>
      <c r="K30" s="7">
        <v>3.8</v>
      </c>
    </row>
    <row r="31" spans="1:11" customFormat="1" ht="14.1" customHeight="1" x14ac:dyDescent="0.25">
      <c r="A31" s="5" t="s">
        <v>33</v>
      </c>
      <c r="B31" s="6">
        <v>93</v>
      </c>
      <c r="C31" s="6">
        <v>104</v>
      </c>
      <c r="D31" s="7">
        <v>4.5999999999999996</v>
      </c>
      <c r="E31" s="6">
        <v>66</v>
      </c>
      <c r="F31" s="7">
        <v>2.9</v>
      </c>
      <c r="G31" s="6">
        <v>272</v>
      </c>
      <c r="H31" s="8">
        <v>100</v>
      </c>
      <c r="I31" s="7">
        <v>4.4000000000000004</v>
      </c>
      <c r="J31" s="8">
        <v>61</v>
      </c>
      <c r="K31" s="7">
        <v>2.7</v>
      </c>
    </row>
    <row r="32" spans="1:11" customFormat="1" ht="14.1" customHeight="1" x14ac:dyDescent="0.25">
      <c r="A32" s="5" t="s">
        <v>34</v>
      </c>
      <c r="B32" s="6">
        <v>799</v>
      </c>
      <c r="C32" s="6">
        <v>125</v>
      </c>
      <c r="D32" s="7">
        <v>5.4</v>
      </c>
      <c r="E32" s="6">
        <v>107</v>
      </c>
      <c r="F32" s="7">
        <v>4.7</v>
      </c>
      <c r="G32" s="6">
        <v>1869</v>
      </c>
      <c r="H32" s="8">
        <v>126</v>
      </c>
      <c r="I32" s="7">
        <v>5.5</v>
      </c>
      <c r="J32" s="8">
        <v>103</v>
      </c>
      <c r="K32" s="7">
        <v>4.5</v>
      </c>
    </row>
    <row r="33" spans="1:11" customFormat="1" ht="14.1" customHeight="1" x14ac:dyDescent="0.25">
      <c r="A33" s="5" t="s">
        <v>77</v>
      </c>
      <c r="B33" s="6">
        <v>1</v>
      </c>
      <c r="C33" s="6">
        <v>204</v>
      </c>
      <c r="D33" s="7">
        <v>9.1</v>
      </c>
      <c r="E33" s="6">
        <v>204</v>
      </c>
      <c r="F33" s="7">
        <v>9.1</v>
      </c>
      <c r="G33" s="6">
        <v>1</v>
      </c>
      <c r="H33" s="8">
        <v>204</v>
      </c>
      <c r="I33" s="7">
        <v>9.1</v>
      </c>
      <c r="J33" s="8">
        <v>204</v>
      </c>
      <c r="K33" s="7">
        <v>9.1</v>
      </c>
    </row>
    <row r="34" spans="1:11" customFormat="1" ht="14.1" customHeight="1" x14ac:dyDescent="0.25">
      <c r="A34" s="5" t="s">
        <v>35</v>
      </c>
      <c r="B34" s="6">
        <v>6</v>
      </c>
      <c r="C34" s="6">
        <v>325</v>
      </c>
      <c r="D34" s="7">
        <v>14.1</v>
      </c>
      <c r="E34" s="6">
        <v>325</v>
      </c>
      <c r="F34" s="7">
        <v>14.1</v>
      </c>
      <c r="G34" s="6">
        <v>9</v>
      </c>
      <c r="H34" s="8">
        <v>325</v>
      </c>
      <c r="I34" s="7">
        <v>14.2</v>
      </c>
      <c r="J34" s="8">
        <v>325</v>
      </c>
      <c r="K34" s="7">
        <v>14.2</v>
      </c>
    </row>
    <row r="35" spans="1:11" customFormat="1" ht="14.1" customHeight="1" x14ac:dyDescent="0.25">
      <c r="A35" s="5" t="s">
        <v>36</v>
      </c>
      <c r="B35" s="6">
        <v>119</v>
      </c>
      <c r="C35" s="6">
        <v>103</v>
      </c>
      <c r="D35" s="7">
        <v>4.2</v>
      </c>
      <c r="E35" s="6">
        <v>103</v>
      </c>
      <c r="F35" s="7">
        <v>4.2</v>
      </c>
      <c r="G35" s="6">
        <v>336</v>
      </c>
      <c r="H35" s="8">
        <v>110</v>
      </c>
      <c r="I35" s="7">
        <v>4.4000000000000004</v>
      </c>
      <c r="J35" s="8">
        <v>110</v>
      </c>
      <c r="K35" s="7">
        <v>4.4000000000000004</v>
      </c>
    </row>
    <row r="36" spans="1:11" customFormat="1" ht="14.1" customHeight="1" x14ac:dyDescent="0.25">
      <c r="A36" s="5" t="s">
        <v>37</v>
      </c>
      <c r="B36" s="6">
        <v>40</v>
      </c>
      <c r="C36" s="6">
        <v>95</v>
      </c>
      <c r="D36" s="7">
        <v>4.2</v>
      </c>
      <c r="E36" s="6">
        <v>91</v>
      </c>
      <c r="F36" s="7">
        <v>4</v>
      </c>
      <c r="G36" s="6">
        <v>98</v>
      </c>
      <c r="H36" s="8">
        <v>101</v>
      </c>
      <c r="I36" s="7">
        <v>4.5</v>
      </c>
      <c r="J36" s="8">
        <v>98</v>
      </c>
      <c r="K36" s="7">
        <v>4.3</v>
      </c>
    </row>
    <row r="37" spans="1:11" customFormat="1" ht="14.1" customHeight="1" x14ac:dyDescent="0.25">
      <c r="A37" s="5" t="s">
        <v>38</v>
      </c>
      <c r="B37" s="6">
        <v>1</v>
      </c>
      <c r="C37" s="6" t="s">
        <v>16</v>
      </c>
      <c r="D37" s="7" t="s">
        <v>16</v>
      </c>
      <c r="E37" s="6">
        <v>0</v>
      </c>
      <c r="F37" s="7">
        <v>0</v>
      </c>
      <c r="G37" s="6">
        <v>3</v>
      </c>
      <c r="H37" s="8">
        <v>258</v>
      </c>
      <c r="I37" s="7">
        <v>11.3</v>
      </c>
      <c r="J37" s="8">
        <v>86</v>
      </c>
      <c r="K37" s="7">
        <v>3.8</v>
      </c>
    </row>
    <row r="38" spans="1:11" customFormat="1" ht="14.1" customHeight="1" x14ac:dyDescent="0.25">
      <c r="A38" s="5" t="s">
        <v>39</v>
      </c>
      <c r="B38" s="6">
        <v>2</v>
      </c>
      <c r="C38" s="6">
        <v>263</v>
      </c>
      <c r="D38" s="7">
        <v>10</v>
      </c>
      <c r="E38" s="6">
        <v>263</v>
      </c>
      <c r="F38" s="7">
        <v>10</v>
      </c>
      <c r="G38" s="6">
        <v>5</v>
      </c>
      <c r="H38" s="8">
        <v>258</v>
      </c>
      <c r="I38" s="7">
        <v>9.8000000000000007</v>
      </c>
      <c r="J38" s="8">
        <v>258</v>
      </c>
      <c r="K38" s="7">
        <v>9.8000000000000007</v>
      </c>
    </row>
    <row r="39" spans="1:11" customFormat="1" ht="14.1" customHeight="1" x14ac:dyDescent="0.25">
      <c r="A39" s="5" t="s">
        <v>40</v>
      </c>
      <c r="B39" s="6">
        <v>3</v>
      </c>
      <c r="C39" s="6">
        <v>269</v>
      </c>
      <c r="D39" s="7">
        <v>11.9</v>
      </c>
      <c r="E39" s="6">
        <v>179</v>
      </c>
      <c r="F39" s="7">
        <v>7.9</v>
      </c>
      <c r="G39" s="6">
        <v>7</v>
      </c>
      <c r="H39" s="8">
        <v>234</v>
      </c>
      <c r="I39" s="7">
        <v>10.4</v>
      </c>
      <c r="J39" s="8">
        <v>200</v>
      </c>
      <c r="K39" s="7">
        <v>8.9</v>
      </c>
    </row>
    <row r="40" spans="1:11" customFormat="1" ht="14.1" customHeight="1" x14ac:dyDescent="0.25">
      <c r="A40" s="5" t="s">
        <v>41</v>
      </c>
      <c r="B40" s="6">
        <v>715</v>
      </c>
      <c r="C40" s="6">
        <v>125</v>
      </c>
      <c r="D40" s="7">
        <v>5.5</v>
      </c>
      <c r="E40" s="6">
        <v>125</v>
      </c>
      <c r="F40" s="7">
        <v>5.4</v>
      </c>
      <c r="G40" s="6">
        <v>1764</v>
      </c>
      <c r="H40" s="8">
        <v>123</v>
      </c>
      <c r="I40" s="7">
        <v>5.4</v>
      </c>
      <c r="J40" s="8">
        <v>122</v>
      </c>
      <c r="K40" s="7">
        <v>5.3</v>
      </c>
    </row>
    <row r="41" spans="1:11" customFormat="1" ht="14.1" customHeight="1" x14ac:dyDescent="0.25">
      <c r="A41" s="5" t="s">
        <v>42</v>
      </c>
      <c r="B41" s="6">
        <v>7</v>
      </c>
      <c r="C41" s="6">
        <v>129</v>
      </c>
      <c r="D41" s="7">
        <v>5.7</v>
      </c>
      <c r="E41" s="6">
        <v>129</v>
      </c>
      <c r="F41" s="7">
        <v>5.7</v>
      </c>
      <c r="G41" s="6">
        <v>10</v>
      </c>
      <c r="H41" s="8">
        <v>121</v>
      </c>
      <c r="I41" s="7">
        <v>5.4</v>
      </c>
      <c r="J41" s="8">
        <v>121</v>
      </c>
      <c r="K41" s="7">
        <v>5.4</v>
      </c>
    </row>
    <row r="42" spans="1:11" customFormat="1" ht="14.1" customHeight="1" x14ac:dyDescent="0.25">
      <c r="A42" s="5" t="s">
        <v>43</v>
      </c>
      <c r="B42" s="6">
        <v>1508</v>
      </c>
      <c r="C42" s="6">
        <v>134</v>
      </c>
      <c r="D42" s="7">
        <v>5.3</v>
      </c>
      <c r="E42" s="6">
        <v>110</v>
      </c>
      <c r="F42" s="7">
        <v>4.3</v>
      </c>
      <c r="G42" s="6">
        <v>3253</v>
      </c>
      <c r="H42" s="8">
        <v>136</v>
      </c>
      <c r="I42" s="7">
        <v>5.4</v>
      </c>
      <c r="J42" s="8">
        <v>113</v>
      </c>
      <c r="K42" s="7">
        <v>4.5</v>
      </c>
    </row>
    <row r="43" spans="1:11" customFormat="1" ht="14.1" customHeight="1" x14ac:dyDescent="0.25">
      <c r="A43" s="5" t="s">
        <v>44</v>
      </c>
      <c r="B43" s="6">
        <v>509</v>
      </c>
      <c r="C43" s="6">
        <v>153</v>
      </c>
      <c r="D43" s="7">
        <v>6.8</v>
      </c>
      <c r="E43" s="6">
        <v>62</v>
      </c>
      <c r="F43" s="7">
        <v>2.8</v>
      </c>
      <c r="G43" s="6">
        <v>989</v>
      </c>
      <c r="H43" s="8">
        <v>153</v>
      </c>
      <c r="I43" s="7">
        <v>6.8</v>
      </c>
      <c r="J43" s="8">
        <v>54</v>
      </c>
      <c r="K43" s="7">
        <v>2.4</v>
      </c>
    </row>
    <row r="44" spans="1:11" customFormat="1" ht="14.1" customHeight="1" x14ac:dyDescent="0.25">
      <c r="A44" s="5" t="s">
        <v>45</v>
      </c>
      <c r="B44" s="6">
        <v>123</v>
      </c>
      <c r="C44" s="6">
        <v>146</v>
      </c>
      <c r="D44" s="7">
        <v>6.4</v>
      </c>
      <c r="E44" s="6">
        <v>140</v>
      </c>
      <c r="F44" s="7">
        <v>6.2</v>
      </c>
      <c r="G44" s="6">
        <v>410</v>
      </c>
      <c r="H44" s="8">
        <v>142</v>
      </c>
      <c r="I44" s="7">
        <v>6.2</v>
      </c>
      <c r="J44" s="8">
        <v>133</v>
      </c>
      <c r="K44" s="7">
        <v>5.9</v>
      </c>
    </row>
    <row r="45" spans="1:11" customFormat="1" ht="14.1" customHeight="1" x14ac:dyDescent="0.25">
      <c r="A45" s="5" t="s">
        <v>46</v>
      </c>
      <c r="B45" s="6">
        <v>837</v>
      </c>
      <c r="C45" s="6">
        <v>112</v>
      </c>
      <c r="D45" s="7">
        <v>4.9000000000000004</v>
      </c>
      <c r="E45" s="6">
        <v>112</v>
      </c>
      <c r="F45" s="7">
        <v>4.9000000000000004</v>
      </c>
      <c r="G45" s="6">
        <v>1529</v>
      </c>
      <c r="H45" s="8">
        <v>111</v>
      </c>
      <c r="I45" s="7">
        <v>4.9000000000000004</v>
      </c>
      <c r="J45" s="8">
        <v>111</v>
      </c>
      <c r="K45" s="7">
        <v>4.9000000000000004</v>
      </c>
    </row>
    <row r="46" spans="1:11" customFormat="1" ht="14.1" customHeight="1" x14ac:dyDescent="0.25">
      <c r="A46" s="5" t="s">
        <v>78</v>
      </c>
      <c r="B46" s="6">
        <v>2</v>
      </c>
      <c r="C46" s="6" t="s">
        <v>16</v>
      </c>
      <c r="D46" s="6" t="s">
        <v>16</v>
      </c>
      <c r="E46" s="6">
        <v>0</v>
      </c>
      <c r="F46" s="7">
        <v>0</v>
      </c>
      <c r="G46" s="6">
        <v>2</v>
      </c>
      <c r="H46" s="6" t="s">
        <v>16</v>
      </c>
      <c r="I46" s="6" t="s">
        <v>16</v>
      </c>
      <c r="J46" s="8">
        <v>0</v>
      </c>
      <c r="K46" s="7">
        <v>0</v>
      </c>
    </row>
    <row r="47" spans="1:11" customFormat="1" ht="14.1" customHeight="1" x14ac:dyDescent="0.25">
      <c r="A47" s="5" t="s">
        <v>47</v>
      </c>
      <c r="B47" s="6">
        <v>482</v>
      </c>
      <c r="C47" s="6">
        <v>137</v>
      </c>
      <c r="D47" s="7">
        <v>6</v>
      </c>
      <c r="E47" s="6">
        <v>131</v>
      </c>
      <c r="F47" s="7">
        <v>5.8</v>
      </c>
      <c r="G47" s="6">
        <v>1010</v>
      </c>
      <c r="H47" s="8">
        <v>137</v>
      </c>
      <c r="I47" s="7">
        <v>6</v>
      </c>
      <c r="J47" s="8">
        <v>124</v>
      </c>
      <c r="K47" s="7">
        <v>5.5</v>
      </c>
    </row>
    <row r="48" spans="1:11" customFormat="1" ht="14.1" customHeight="1" x14ac:dyDescent="0.25">
      <c r="A48" s="5" t="s">
        <v>48</v>
      </c>
      <c r="B48" s="6">
        <v>368</v>
      </c>
      <c r="C48" s="6">
        <v>123</v>
      </c>
      <c r="D48" s="7">
        <v>5.4</v>
      </c>
      <c r="E48" s="6">
        <v>114</v>
      </c>
      <c r="F48" s="7">
        <v>5</v>
      </c>
      <c r="G48" s="6">
        <v>983</v>
      </c>
      <c r="H48" s="8">
        <v>120</v>
      </c>
      <c r="I48" s="7">
        <v>5.3</v>
      </c>
      <c r="J48" s="8">
        <v>97</v>
      </c>
      <c r="K48" s="7">
        <v>4.3</v>
      </c>
    </row>
    <row r="49" spans="1:19" customFormat="1" ht="14.1" customHeight="1" x14ac:dyDescent="0.25">
      <c r="A49" s="5" t="s">
        <v>49</v>
      </c>
      <c r="B49" s="6">
        <v>383</v>
      </c>
      <c r="C49" s="6">
        <v>125</v>
      </c>
      <c r="D49" s="7">
        <v>5.4</v>
      </c>
      <c r="E49" s="6">
        <v>112</v>
      </c>
      <c r="F49" s="7">
        <v>4.8</v>
      </c>
      <c r="G49" s="6">
        <v>1422</v>
      </c>
      <c r="H49" s="8">
        <v>124</v>
      </c>
      <c r="I49" s="7">
        <v>5.2</v>
      </c>
      <c r="J49" s="8">
        <v>111</v>
      </c>
      <c r="K49" s="7">
        <v>4.7</v>
      </c>
      <c r="L49" s="2"/>
    </row>
    <row r="50" spans="1:19" customFormat="1" ht="14.1" customHeight="1" x14ac:dyDescent="0.25">
      <c r="A50" s="5" t="s">
        <v>50</v>
      </c>
      <c r="B50" s="6">
        <v>43</v>
      </c>
      <c r="C50" s="6" t="s">
        <v>16</v>
      </c>
      <c r="D50" s="6" t="s">
        <v>16</v>
      </c>
      <c r="E50" s="6">
        <v>0</v>
      </c>
      <c r="F50" s="7">
        <v>0</v>
      </c>
      <c r="G50" s="6">
        <v>100</v>
      </c>
      <c r="H50" s="6" t="s">
        <v>16</v>
      </c>
      <c r="I50" s="6" t="s">
        <v>16</v>
      </c>
      <c r="J50" s="8">
        <v>0</v>
      </c>
      <c r="K50" s="7">
        <v>0</v>
      </c>
      <c r="L50" s="2"/>
    </row>
    <row r="51" spans="1:19" customFormat="1" ht="14.1" customHeight="1" x14ac:dyDescent="0.25">
      <c r="A51" s="5" t="s">
        <v>51</v>
      </c>
      <c r="B51" s="6">
        <v>222</v>
      </c>
      <c r="C51" s="6">
        <v>168</v>
      </c>
      <c r="D51" s="7">
        <v>7.4</v>
      </c>
      <c r="E51" s="6">
        <v>166</v>
      </c>
      <c r="F51" s="7">
        <v>7.3</v>
      </c>
      <c r="G51" s="6">
        <v>460</v>
      </c>
      <c r="H51" s="8">
        <v>160</v>
      </c>
      <c r="I51" s="7">
        <v>7</v>
      </c>
      <c r="J51" s="8">
        <v>155</v>
      </c>
      <c r="K51" s="7">
        <v>6.8</v>
      </c>
      <c r="L51" s="2"/>
    </row>
    <row r="52" spans="1:19" customFormat="1" ht="14.1" customHeight="1" x14ac:dyDescent="0.25">
      <c r="A52" s="5" t="s">
        <v>52</v>
      </c>
      <c r="B52" s="6">
        <v>777</v>
      </c>
      <c r="C52" s="6">
        <v>128</v>
      </c>
      <c r="D52" s="7">
        <v>5.5</v>
      </c>
      <c r="E52" s="6">
        <v>105</v>
      </c>
      <c r="F52" s="7">
        <v>4.5</v>
      </c>
      <c r="G52" s="6">
        <v>1606</v>
      </c>
      <c r="H52" s="8">
        <v>129</v>
      </c>
      <c r="I52" s="7">
        <v>5.5</v>
      </c>
      <c r="J52" s="8">
        <v>113</v>
      </c>
      <c r="K52" s="7">
        <v>4.8</v>
      </c>
      <c r="L52" s="2"/>
      <c r="M52" s="2"/>
      <c r="N52" s="2"/>
    </row>
    <row r="53" spans="1:19" customFormat="1" ht="14.1" customHeight="1" x14ac:dyDescent="0.25">
      <c r="A53" s="5" t="s">
        <v>53</v>
      </c>
      <c r="B53" s="6">
        <v>2</v>
      </c>
      <c r="C53" s="6">
        <v>377</v>
      </c>
      <c r="D53" s="7">
        <v>16.5</v>
      </c>
      <c r="E53" s="6">
        <v>189</v>
      </c>
      <c r="F53" s="7">
        <v>8.3000000000000007</v>
      </c>
      <c r="G53" s="6">
        <v>3</v>
      </c>
      <c r="H53" s="8">
        <v>375</v>
      </c>
      <c r="I53" s="7">
        <v>16.399999999999999</v>
      </c>
      <c r="J53" s="8">
        <v>250</v>
      </c>
      <c r="K53" s="7">
        <v>10.9</v>
      </c>
      <c r="L53" s="2"/>
      <c r="M53" s="2"/>
      <c r="N53" s="2"/>
    </row>
    <row r="54" spans="1:19" customFormat="1" ht="14.1" customHeight="1" x14ac:dyDescent="0.25">
      <c r="A54" s="5" t="s">
        <v>54</v>
      </c>
      <c r="B54" s="6">
        <v>1744</v>
      </c>
      <c r="C54" s="6">
        <v>129</v>
      </c>
      <c r="D54" s="7">
        <v>5.6</v>
      </c>
      <c r="E54" s="6">
        <v>129</v>
      </c>
      <c r="F54" s="7">
        <v>5.6</v>
      </c>
      <c r="G54" s="6">
        <v>4142</v>
      </c>
      <c r="H54" s="8">
        <v>128</v>
      </c>
      <c r="I54" s="7">
        <v>5.5</v>
      </c>
      <c r="J54" s="8">
        <v>128</v>
      </c>
      <c r="K54" s="7">
        <v>5.5</v>
      </c>
      <c r="L54" s="2"/>
      <c r="M54" s="2"/>
      <c r="N54" s="2"/>
    </row>
    <row r="55" spans="1:19" customFormat="1" ht="14.1" customHeight="1" x14ac:dyDescent="0.25">
      <c r="A55" s="5" t="s">
        <v>55</v>
      </c>
      <c r="B55" s="6" t="s">
        <v>10</v>
      </c>
      <c r="C55" s="6" t="s">
        <v>10</v>
      </c>
      <c r="D55" s="7" t="s">
        <v>10</v>
      </c>
      <c r="E55" s="6" t="s">
        <v>10</v>
      </c>
      <c r="F55" s="7" t="s">
        <v>10</v>
      </c>
      <c r="G55" s="6">
        <v>1</v>
      </c>
      <c r="H55" s="6" t="s">
        <v>16</v>
      </c>
      <c r="I55" s="6" t="s">
        <v>16</v>
      </c>
      <c r="J55" s="8">
        <v>0</v>
      </c>
      <c r="K55" s="7">
        <v>0</v>
      </c>
      <c r="L55" s="2"/>
      <c r="M55" s="2"/>
      <c r="N55" s="2"/>
      <c r="O55" s="2"/>
      <c r="P55" s="2"/>
      <c r="Q55" s="2"/>
      <c r="R55" s="2"/>
      <c r="S55" s="2"/>
    </row>
    <row r="56" spans="1:19" customFormat="1" ht="14.1" customHeight="1" x14ac:dyDescent="0.25">
      <c r="A56" s="5" t="s">
        <v>56</v>
      </c>
      <c r="B56" s="6">
        <v>2299</v>
      </c>
      <c r="C56" s="6">
        <v>129</v>
      </c>
      <c r="D56" s="7">
        <v>5.3</v>
      </c>
      <c r="E56" s="6">
        <v>124</v>
      </c>
      <c r="F56" s="7">
        <v>5.0999999999999996</v>
      </c>
      <c r="G56" s="6">
        <v>6123</v>
      </c>
      <c r="H56" s="8">
        <v>130</v>
      </c>
      <c r="I56" s="7">
        <v>5.3</v>
      </c>
      <c r="J56" s="8">
        <v>121</v>
      </c>
      <c r="K56" s="7">
        <v>4.9000000000000004</v>
      </c>
      <c r="L56" s="2"/>
      <c r="M56" s="2"/>
      <c r="N56" s="2"/>
      <c r="O56" s="2"/>
      <c r="P56" s="2"/>
      <c r="Q56" s="2"/>
      <c r="R56" s="2"/>
      <c r="S56" s="2"/>
    </row>
    <row r="57" spans="1:19" customFormat="1" ht="14.1" customHeight="1" x14ac:dyDescent="0.25">
      <c r="A57" s="5" t="s">
        <v>57</v>
      </c>
      <c r="B57" s="6">
        <v>6</v>
      </c>
      <c r="C57" s="6" t="s">
        <v>16</v>
      </c>
      <c r="D57" s="6" t="s">
        <v>16</v>
      </c>
      <c r="E57" s="6">
        <v>0</v>
      </c>
      <c r="F57" s="7">
        <v>0</v>
      </c>
      <c r="G57" s="6">
        <v>8</v>
      </c>
      <c r="H57" s="6" t="s">
        <v>16</v>
      </c>
      <c r="I57" s="6" t="s">
        <v>16</v>
      </c>
      <c r="J57" s="8">
        <v>0</v>
      </c>
      <c r="K57" s="7">
        <v>0</v>
      </c>
      <c r="L57" s="2"/>
      <c r="M57" s="2"/>
      <c r="N57" s="2"/>
      <c r="O57" s="2"/>
      <c r="P57" s="2"/>
      <c r="Q57" s="2"/>
      <c r="R57" s="2"/>
      <c r="S57" s="2"/>
    </row>
    <row r="58" spans="1:19" customFormat="1" ht="14.1" customHeight="1" x14ac:dyDescent="0.25">
      <c r="A58" s="5" t="s">
        <v>58</v>
      </c>
      <c r="B58" s="6">
        <v>47</v>
      </c>
      <c r="C58" s="6" t="s">
        <v>16</v>
      </c>
      <c r="D58" s="6" t="s">
        <v>16</v>
      </c>
      <c r="E58" s="6">
        <v>0</v>
      </c>
      <c r="F58" s="7">
        <v>0</v>
      </c>
      <c r="G58" s="6">
        <v>141</v>
      </c>
      <c r="H58" s="6" t="s">
        <v>16</v>
      </c>
      <c r="I58" s="6" t="s">
        <v>16</v>
      </c>
      <c r="J58" s="8">
        <v>0</v>
      </c>
      <c r="K58" s="7">
        <v>0</v>
      </c>
      <c r="L58" s="2"/>
      <c r="M58" s="2"/>
      <c r="N58" s="2"/>
      <c r="O58" s="2"/>
      <c r="P58" s="2"/>
      <c r="Q58" s="2"/>
      <c r="R58" s="2"/>
      <c r="S58" s="2"/>
    </row>
    <row r="59" spans="1:19" customFormat="1" ht="14.1" customHeight="1" x14ac:dyDescent="0.25">
      <c r="A59" s="5" t="s">
        <v>59</v>
      </c>
      <c r="B59" s="6">
        <v>16</v>
      </c>
      <c r="C59" s="6">
        <v>180</v>
      </c>
      <c r="D59" s="7">
        <v>7.9</v>
      </c>
      <c r="E59" s="6">
        <v>101</v>
      </c>
      <c r="F59" s="7">
        <v>4.4000000000000004</v>
      </c>
      <c r="G59" s="6">
        <v>31</v>
      </c>
      <c r="H59" s="8">
        <v>179</v>
      </c>
      <c r="I59" s="7">
        <v>7.9</v>
      </c>
      <c r="J59" s="8">
        <v>109</v>
      </c>
      <c r="K59" s="7">
        <v>4.8</v>
      </c>
      <c r="L59" s="2"/>
      <c r="M59" s="2"/>
      <c r="N59" s="2"/>
      <c r="O59" s="2"/>
      <c r="P59" s="2"/>
      <c r="Q59" s="2"/>
      <c r="R59" s="2"/>
      <c r="S59" s="2"/>
    </row>
    <row r="60" spans="1:19" customFormat="1" ht="14.1" customHeight="1" x14ac:dyDescent="0.25">
      <c r="A60" s="5" t="s">
        <v>60</v>
      </c>
      <c r="B60" s="6">
        <v>21</v>
      </c>
      <c r="C60" s="6">
        <v>183</v>
      </c>
      <c r="D60" s="7">
        <v>8.1</v>
      </c>
      <c r="E60" s="6">
        <v>175</v>
      </c>
      <c r="F60" s="7">
        <v>7.7</v>
      </c>
      <c r="G60" s="6">
        <v>51</v>
      </c>
      <c r="H60" s="8">
        <v>182</v>
      </c>
      <c r="I60" s="7">
        <v>8.1</v>
      </c>
      <c r="J60" s="8">
        <v>157</v>
      </c>
      <c r="K60" s="7">
        <v>7</v>
      </c>
      <c r="L60" s="2"/>
      <c r="M60" s="2"/>
      <c r="N60" s="2"/>
      <c r="O60" s="2"/>
      <c r="P60" s="2"/>
      <c r="Q60" s="2"/>
      <c r="R60" s="2"/>
      <c r="S60" s="2"/>
    </row>
    <row r="61" spans="1:19" customFormat="1" ht="14.1" customHeight="1" x14ac:dyDescent="0.25">
      <c r="A61" s="5" t="s">
        <v>61</v>
      </c>
      <c r="B61" s="6">
        <v>1029</v>
      </c>
      <c r="C61" s="6">
        <v>122</v>
      </c>
      <c r="D61" s="7">
        <v>5.4</v>
      </c>
      <c r="E61" s="6">
        <v>122</v>
      </c>
      <c r="F61" s="7">
        <v>5.4</v>
      </c>
      <c r="G61" s="6">
        <v>2325</v>
      </c>
      <c r="H61" s="8">
        <v>123</v>
      </c>
      <c r="I61" s="7">
        <v>5.4</v>
      </c>
      <c r="J61" s="8">
        <v>123</v>
      </c>
      <c r="K61" s="7">
        <v>5.4</v>
      </c>
      <c r="L61" s="2"/>
      <c r="M61" s="2"/>
      <c r="N61" s="2"/>
      <c r="O61" s="2"/>
      <c r="P61" s="2"/>
      <c r="Q61" s="2"/>
      <c r="R61" s="2"/>
      <c r="S61" s="2"/>
    </row>
    <row r="62" spans="1:19" customFormat="1" ht="14.1" customHeight="1" x14ac:dyDescent="0.25">
      <c r="A62" s="5" t="s">
        <v>62</v>
      </c>
      <c r="B62" s="6">
        <v>1239</v>
      </c>
      <c r="C62" s="6" t="s">
        <v>16</v>
      </c>
      <c r="D62" s="6" t="s">
        <v>16</v>
      </c>
      <c r="E62" s="6">
        <v>0</v>
      </c>
      <c r="F62" s="7">
        <v>0</v>
      </c>
      <c r="G62" s="6">
        <v>2506</v>
      </c>
      <c r="H62" s="6" t="s">
        <v>16</v>
      </c>
      <c r="I62" s="6" t="s">
        <v>16</v>
      </c>
      <c r="J62" s="8">
        <v>0</v>
      </c>
      <c r="K62" s="7">
        <v>0</v>
      </c>
      <c r="L62" s="2"/>
      <c r="M62" s="2"/>
      <c r="N62" s="2"/>
      <c r="O62" s="2"/>
      <c r="P62" s="2"/>
      <c r="Q62" s="2"/>
      <c r="R62" s="2"/>
      <c r="S62" s="2"/>
    </row>
    <row r="63" spans="1:19" customFormat="1" ht="14.1" customHeight="1" x14ac:dyDescent="0.25">
      <c r="A63" s="5" t="s">
        <v>63</v>
      </c>
      <c r="B63" s="6">
        <v>1141</v>
      </c>
      <c r="C63" s="6">
        <v>111</v>
      </c>
      <c r="D63" s="7">
        <v>4.9000000000000004</v>
      </c>
      <c r="E63" s="6">
        <v>110</v>
      </c>
      <c r="F63" s="7">
        <v>4.8</v>
      </c>
      <c r="G63" s="6">
        <v>2835</v>
      </c>
      <c r="H63" s="8">
        <v>113</v>
      </c>
      <c r="I63" s="7">
        <v>4.9000000000000004</v>
      </c>
      <c r="J63" s="8">
        <v>112</v>
      </c>
      <c r="K63" s="7">
        <v>4.9000000000000004</v>
      </c>
      <c r="L63" s="2"/>
      <c r="M63" s="2"/>
      <c r="N63" s="2"/>
      <c r="O63" s="2"/>
      <c r="P63" s="2"/>
      <c r="Q63" s="2"/>
      <c r="R63" s="2"/>
      <c r="S63" s="2"/>
    </row>
    <row r="64" spans="1:19" customFormat="1" ht="14.1" customHeight="1" x14ac:dyDescent="0.25">
      <c r="A64" s="5" t="s">
        <v>64</v>
      </c>
      <c r="B64" s="6">
        <v>390</v>
      </c>
      <c r="C64" s="6">
        <v>92</v>
      </c>
      <c r="D64" s="7">
        <v>3.8</v>
      </c>
      <c r="E64" s="6">
        <v>55</v>
      </c>
      <c r="F64" s="7">
        <v>2.2999999999999998</v>
      </c>
      <c r="G64" s="6">
        <v>1036</v>
      </c>
      <c r="H64" s="8">
        <v>90</v>
      </c>
      <c r="I64" s="7">
        <v>3.7</v>
      </c>
      <c r="J64" s="8">
        <v>54</v>
      </c>
      <c r="K64" s="7">
        <v>2.2000000000000002</v>
      </c>
      <c r="L64" s="2"/>
      <c r="M64" s="2"/>
      <c r="N64" s="2"/>
      <c r="O64" s="2"/>
      <c r="P64" s="2"/>
      <c r="Q64" s="2"/>
      <c r="R64" s="2"/>
      <c r="S64" s="2"/>
    </row>
    <row r="65" spans="1:19" customFormat="1" ht="14.1" customHeight="1" x14ac:dyDescent="0.25">
      <c r="A65" s="5" t="s">
        <v>65</v>
      </c>
      <c r="B65" s="6">
        <v>3403</v>
      </c>
      <c r="C65" s="6">
        <v>139</v>
      </c>
      <c r="D65" s="7">
        <v>5.7</v>
      </c>
      <c r="E65" s="6">
        <v>126</v>
      </c>
      <c r="F65" s="7">
        <v>5.2</v>
      </c>
      <c r="G65" s="6">
        <v>8832</v>
      </c>
      <c r="H65" s="8">
        <v>136</v>
      </c>
      <c r="I65" s="7">
        <v>5.6</v>
      </c>
      <c r="J65" s="8">
        <v>126</v>
      </c>
      <c r="K65" s="7">
        <v>5.0999999999999996</v>
      </c>
      <c r="L65" s="2"/>
      <c r="M65" s="2"/>
      <c r="N65" s="2"/>
      <c r="O65" s="2"/>
      <c r="P65" s="2"/>
      <c r="Q65" s="2"/>
      <c r="R65" s="2"/>
      <c r="S65" s="2"/>
    </row>
    <row r="66" spans="1:19" s="13" customFormat="1" ht="14.1" customHeight="1" thickBot="1" x14ac:dyDescent="0.3">
      <c r="A66" s="9" t="s">
        <v>66</v>
      </c>
      <c r="B66" s="10">
        <f>SUM(B5:B65)</f>
        <v>25701</v>
      </c>
      <c r="C66" s="10">
        <v>130</v>
      </c>
      <c r="D66" s="11">
        <v>5.5</v>
      </c>
      <c r="E66" s="10">
        <v>107</v>
      </c>
      <c r="F66" s="11">
        <v>4.5</v>
      </c>
      <c r="G66" s="10">
        <f>SUM(G5:G65)</f>
        <v>63263</v>
      </c>
      <c r="H66" s="12">
        <v>129</v>
      </c>
      <c r="I66" s="11">
        <v>5.4</v>
      </c>
      <c r="J66" s="12">
        <v>107</v>
      </c>
      <c r="K66" s="11">
        <v>4.5</v>
      </c>
      <c r="L66" s="2"/>
      <c r="M66" s="2"/>
      <c r="N66" s="2"/>
      <c r="O66" s="2"/>
      <c r="P66" s="2"/>
      <c r="Q66" s="2"/>
      <c r="R66" s="2"/>
    </row>
    <row r="67" spans="1:19" s="15" customFormat="1" ht="78" customHeight="1" x14ac:dyDescent="0.25">
      <c r="A67" s="23" t="s">
        <v>67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"/>
      <c r="M67" s="2"/>
      <c r="N67" s="2"/>
      <c r="O67" s="2"/>
      <c r="P67" s="2"/>
      <c r="Q67" s="2"/>
      <c r="R67" s="2"/>
      <c r="S67" s="14"/>
    </row>
    <row r="70" spans="1:19" customFormat="1" ht="14.1" customHeight="1" x14ac:dyDescent="0.25">
      <c r="A70" s="2"/>
      <c r="B70" s="2"/>
      <c r="C70" s="2"/>
      <c r="D70" s="2"/>
      <c r="E70" s="8"/>
      <c r="F70" s="7" t="s">
        <v>68</v>
      </c>
      <c r="G70" s="2"/>
      <c r="H70" s="2"/>
      <c r="I70" s="16"/>
      <c r="J70" s="8"/>
      <c r="K70" s="7"/>
      <c r="L70" s="2"/>
      <c r="M70" s="2"/>
      <c r="N70" s="2"/>
      <c r="O70" s="2"/>
      <c r="P70" s="2"/>
      <c r="Q70" s="2"/>
      <c r="R70" s="2"/>
      <c r="S70" s="2"/>
    </row>
    <row r="71" spans="1:19" customFormat="1" ht="14.1" customHeight="1" x14ac:dyDescent="0.25">
      <c r="A71" s="2"/>
      <c r="B71" s="2"/>
      <c r="C71" s="2"/>
      <c r="D71" s="2"/>
      <c r="E71" s="8"/>
      <c r="F71" s="7"/>
      <c r="G71" s="17"/>
      <c r="H71" s="2"/>
      <c r="I71" s="16"/>
      <c r="J71" s="8"/>
      <c r="K71" s="7"/>
      <c r="L71" s="2"/>
      <c r="M71" s="2"/>
      <c r="N71" s="2"/>
      <c r="O71" s="2"/>
      <c r="P71" s="2"/>
      <c r="Q71" s="2"/>
      <c r="R71" s="2"/>
      <c r="S71" s="2"/>
    </row>
    <row r="72" spans="1:19" customFormat="1" ht="14.1" customHeight="1" x14ac:dyDescent="0.25">
      <c r="A72" s="2"/>
      <c r="B72" s="17"/>
      <c r="C72" s="2"/>
      <c r="D72" s="2"/>
      <c r="E72" s="8"/>
      <c r="F72" s="7"/>
      <c r="G72" s="2"/>
      <c r="H72" s="2"/>
      <c r="I72" s="16"/>
      <c r="J72" s="8"/>
      <c r="K72" s="7"/>
      <c r="L72" s="2"/>
      <c r="M72" s="2"/>
      <c r="N72" s="2"/>
      <c r="O72" s="2"/>
      <c r="P72" s="2"/>
      <c r="Q72" s="2"/>
      <c r="R72" s="2"/>
      <c r="S72" s="2"/>
    </row>
  </sheetData>
  <mergeCells count="11">
    <mergeCell ref="A67:K67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C5B7-E53D-4D3E-8259-B2D70E792248}">
  <dimension ref="A1:S72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79</v>
      </c>
      <c r="C2" s="20"/>
      <c r="D2" s="20"/>
      <c r="E2" s="20"/>
      <c r="F2" s="20"/>
      <c r="G2" s="20" t="s">
        <v>80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113</v>
      </c>
      <c r="C5" s="6">
        <v>137</v>
      </c>
      <c r="D5" s="7">
        <v>5.6</v>
      </c>
      <c r="E5" s="6">
        <v>137</v>
      </c>
      <c r="F5" s="7">
        <v>5.6</v>
      </c>
      <c r="G5" s="6">
        <v>369</v>
      </c>
      <c r="H5" s="8">
        <v>137</v>
      </c>
      <c r="I5" s="7">
        <v>5.7</v>
      </c>
      <c r="J5" s="8">
        <v>137</v>
      </c>
      <c r="K5" s="7">
        <v>5.7</v>
      </c>
    </row>
    <row r="6" spans="1:11" customFormat="1" ht="14.1" customHeight="1" x14ac:dyDescent="0.25">
      <c r="A6" s="5" t="s">
        <v>76</v>
      </c>
      <c r="B6" s="6">
        <v>2</v>
      </c>
      <c r="C6" s="6">
        <v>154</v>
      </c>
      <c r="D6" s="7">
        <v>6.8</v>
      </c>
      <c r="E6" s="6">
        <v>154</v>
      </c>
      <c r="F6" s="7">
        <v>6.8</v>
      </c>
      <c r="G6" s="6">
        <v>5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4</v>
      </c>
      <c r="C7" s="6">
        <v>290</v>
      </c>
      <c r="D7" s="7">
        <v>12.8</v>
      </c>
      <c r="E7" s="6">
        <v>290</v>
      </c>
      <c r="F7" s="7">
        <v>12.8</v>
      </c>
      <c r="G7" s="6">
        <v>14</v>
      </c>
      <c r="H7" s="8">
        <v>312</v>
      </c>
      <c r="I7" s="7">
        <v>13.8</v>
      </c>
      <c r="J7" s="8">
        <v>312</v>
      </c>
      <c r="K7" s="7">
        <v>13.8</v>
      </c>
    </row>
    <row r="8" spans="1:11" customFormat="1" ht="14.1" customHeight="1" x14ac:dyDescent="0.25">
      <c r="A8" s="5" t="s">
        <v>12</v>
      </c>
      <c r="B8" s="6">
        <v>1210</v>
      </c>
      <c r="C8" s="6">
        <v>145</v>
      </c>
      <c r="D8" s="7">
        <v>6</v>
      </c>
      <c r="E8" s="6">
        <v>112</v>
      </c>
      <c r="F8" s="7">
        <v>4.5999999999999996</v>
      </c>
      <c r="G8" s="6">
        <v>5118</v>
      </c>
      <c r="H8" s="8">
        <v>146</v>
      </c>
      <c r="I8" s="7">
        <v>6</v>
      </c>
      <c r="J8" s="8">
        <v>116</v>
      </c>
      <c r="K8" s="7">
        <v>4.8</v>
      </c>
    </row>
    <row r="9" spans="1:11" customFormat="1" ht="14.1" customHeight="1" x14ac:dyDescent="0.25">
      <c r="A9" s="5" t="s">
        <v>13</v>
      </c>
      <c r="B9" s="6" t="s">
        <v>10</v>
      </c>
      <c r="C9" s="6" t="s">
        <v>10</v>
      </c>
      <c r="D9" s="7" t="s">
        <v>10</v>
      </c>
      <c r="E9" s="6" t="s">
        <v>10</v>
      </c>
      <c r="F9" s="7" t="s">
        <v>10</v>
      </c>
      <c r="G9" s="6">
        <v>3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>
        <v>2</v>
      </c>
      <c r="C10" s="6">
        <v>70</v>
      </c>
      <c r="D10" s="7">
        <v>3.1</v>
      </c>
      <c r="E10" s="6">
        <v>70</v>
      </c>
      <c r="F10" s="7">
        <v>3.1</v>
      </c>
      <c r="G10" s="6">
        <v>5</v>
      </c>
      <c r="H10" s="8">
        <v>207</v>
      </c>
      <c r="I10" s="7">
        <v>9.1</v>
      </c>
      <c r="J10" s="8">
        <v>207</v>
      </c>
      <c r="K10" s="7">
        <v>9.1</v>
      </c>
    </row>
    <row r="11" spans="1:11" customFormat="1" ht="14.1" customHeight="1" x14ac:dyDescent="0.25">
      <c r="A11" s="5" t="s">
        <v>14</v>
      </c>
      <c r="B11" s="6">
        <v>1696</v>
      </c>
      <c r="C11" s="6">
        <v>128</v>
      </c>
      <c r="D11" s="7">
        <v>5.0999999999999996</v>
      </c>
      <c r="E11" s="6">
        <v>80</v>
      </c>
      <c r="F11" s="7">
        <v>3.2</v>
      </c>
      <c r="G11" s="6">
        <v>6323</v>
      </c>
      <c r="H11" s="8">
        <v>121</v>
      </c>
      <c r="I11" s="7">
        <v>4.9000000000000004</v>
      </c>
      <c r="J11" s="8">
        <v>77</v>
      </c>
      <c r="K11" s="7">
        <v>3.1</v>
      </c>
    </row>
    <row r="12" spans="1:11" customFormat="1" ht="14.1" customHeight="1" x14ac:dyDescent="0.25">
      <c r="A12" s="5" t="s">
        <v>15</v>
      </c>
      <c r="B12" s="6">
        <v>252</v>
      </c>
      <c r="C12" s="6" t="s">
        <v>16</v>
      </c>
      <c r="D12" s="7" t="s">
        <v>16</v>
      </c>
      <c r="E12" s="6">
        <v>0</v>
      </c>
      <c r="F12" s="7">
        <v>0</v>
      </c>
      <c r="G12" s="6">
        <v>934</v>
      </c>
      <c r="H12" s="6" t="s">
        <v>16</v>
      </c>
      <c r="I12" s="7" t="s">
        <v>16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>
        <v>1</v>
      </c>
      <c r="C13" s="6">
        <v>302</v>
      </c>
      <c r="D13" s="7">
        <v>0</v>
      </c>
      <c r="E13" s="6">
        <v>302</v>
      </c>
      <c r="F13" s="7">
        <v>0</v>
      </c>
      <c r="G13" s="6">
        <v>2</v>
      </c>
      <c r="H13" s="8">
        <v>151</v>
      </c>
      <c r="I13" s="7">
        <v>4.7</v>
      </c>
      <c r="J13" s="8">
        <v>151</v>
      </c>
      <c r="K13" s="7">
        <v>4.7</v>
      </c>
    </row>
    <row r="14" spans="1:11" customFormat="1" ht="14.1" customHeight="1" x14ac:dyDescent="0.25">
      <c r="A14" s="5" t="s">
        <v>73</v>
      </c>
      <c r="B14" s="6" t="s">
        <v>10</v>
      </c>
      <c r="C14" s="6" t="s">
        <v>10</v>
      </c>
      <c r="D14" s="7" t="s">
        <v>10</v>
      </c>
      <c r="E14" s="6" t="s">
        <v>10</v>
      </c>
      <c r="F14" s="7" t="s">
        <v>10</v>
      </c>
      <c r="G14" s="6">
        <v>1</v>
      </c>
      <c r="H14" s="8">
        <v>109</v>
      </c>
      <c r="I14" s="7">
        <v>4.8</v>
      </c>
      <c r="J14" s="8">
        <v>109</v>
      </c>
      <c r="K14" s="7">
        <v>4.8</v>
      </c>
    </row>
    <row r="15" spans="1:11" customFormat="1" ht="14.1" customHeight="1" x14ac:dyDescent="0.25">
      <c r="A15" s="5" t="s">
        <v>17</v>
      </c>
      <c r="B15" s="6">
        <v>3</v>
      </c>
      <c r="C15" s="6">
        <v>277</v>
      </c>
      <c r="D15" s="7">
        <v>12.1</v>
      </c>
      <c r="E15" s="6">
        <v>277</v>
      </c>
      <c r="F15" s="7">
        <v>12.1</v>
      </c>
      <c r="G15" s="6">
        <v>6</v>
      </c>
      <c r="H15" s="8">
        <v>277</v>
      </c>
      <c r="I15" s="7">
        <v>12.1</v>
      </c>
      <c r="J15" s="8">
        <v>277</v>
      </c>
      <c r="K15" s="7">
        <v>12.1</v>
      </c>
    </row>
    <row r="16" spans="1:11" customFormat="1" ht="14.1" customHeight="1" x14ac:dyDescent="0.25">
      <c r="A16" s="5" t="s">
        <v>18</v>
      </c>
      <c r="B16" s="6">
        <v>1</v>
      </c>
      <c r="C16" s="6">
        <v>67</v>
      </c>
      <c r="D16" s="7">
        <v>0</v>
      </c>
      <c r="E16" s="6">
        <v>67</v>
      </c>
      <c r="F16" s="7">
        <v>0</v>
      </c>
      <c r="G16" s="6">
        <v>6</v>
      </c>
      <c r="H16" s="8">
        <v>81</v>
      </c>
      <c r="I16" s="7">
        <v>1.5</v>
      </c>
      <c r="J16" s="8">
        <v>81</v>
      </c>
      <c r="K16" s="7">
        <v>1.5</v>
      </c>
    </row>
    <row r="17" spans="1:11" customFormat="1" ht="14.1" customHeight="1" x14ac:dyDescent="0.25">
      <c r="A17" s="5" t="s">
        <v>19</v>
      </c>
      <c r="B17" s="6">
        <v>326</v>
      </c>
      <c r="C17" s="6">
        <v>128</v>
      </c>
      <c r="D17" s="7">
        <v>5.5</v>
      </c>
      <c r="E17" s="6">
        <v>110</v>
      </c>
      <c r="F17" s="7">
        <v>4.7</v>
      </c>
      <c r="G17" s="6">
        <v>1158</v>
      </c>
      <c r="H17" s="8">
        <v>128</v>
      </c>
      <c r="I17" s="7">
        <v>5.5</v>
      </c>
      <c r="J17" s="8">
        <v>115</v>
      </c>
      <c r="K17" s="7">
        <v>4.9000000000000004</v>
      </c>
    </row>
    <row r="18" spans="1:11" customFormat="1" ht="14.1" customHeight="1" x14ac:dyDescent="0.25">
      <c r="A18" s="5" t="s">
        <v>20</v>
      </c>
      <c r="B18" s="6">
        <v>454</v>
      </c>
      <c r="C18" s="6">
        <v>148</v>
      </c>
      <c r="D18" s="6">
        <v>6.3</v>
      </c>
      <c r="E18" s="6">
        <v>106</v>
      </c>
      <c r="F18" s="6">
        <v>4.5</v>
      </c>
      <c r="G18" s="6">
        <v>1820</v>
      </c>
      <c r="H18" s="8">
        <v>145</v>
      </c>
      <c r="I18" s="7">
        <v>6.2</v>
      </c>
      <c r="J18" s="8">
        <v>114</v>
      </c>
      <c r="K18" s="7">
        <v>4.9000000000000004</v>
      </c>
    </row>
    <row r="19" spans="1:11" customFormat="1" ht="14.1" customHeight="1" x14ac:dyDescent="0.25">
      <c r="A19" s="5" t="s">
        <v>21</v>
      </c>
      <c r="B19" s="6">
        <v>1067</v>
      </c>
      <c r="C19" s="6">
        <v>130</v>
      </c>
      <c r="D19" s="7">
        <v>5.5</v>
      </c>
      <c r="E19" s="6">
        <v>128</v>
      </c>
      <c r="F19" s="7">
        <v>5.5</v>
      </c>
      <c r="G19" s="6">
        <v>4116</v>
      </c>
      <c r="H19" s="8">
        <v>131</v>
      </c>
      <c r="I19" s="7">
        <v>5.5</v>
      </c>
      <c r="J19" s="8">
        <v>125</v>
      </c>
      <c r="K19" s="7">
        <v>5.3</v>
      </c>
    </row>
    <row r="20" spans="1:11" customFormat="1" ht="14.1" customHeight="1" x14ac:dyDescent="0.25">
      <c r="A20" s="5" t="s">
        <v>22</v>
      </c>
      <c r="B20" s="6" t="s">
        <v>10</v>
      </c>
      <c r="C20" s="6" t="s">
        <v>10</v>
      </c>
      <c r="D20" s="7" t="s">
        <v>10</v>
      </c>
      <c r="E20" s="6" t="s">
        <v>10</v>
      </c>
      <c r="F20" s="7" t="s">
        <v>10</v>
      </c>
      <c r="G20" s="6">
        <v>1</v>
      </c>
      <c r="H20" s="8">
        <v>188</v>
      </c>
      <c r="I20" s="7">
        <v>8.3000000000000007</v>
      </c>
      <c r="J20" s="8">
        <v>188</v>
      </c>
      <c r="K20" s="7">
        <v>8.3000000000000007</v>
      </c>
    </row>
    <row r="21" spans="1:11" customFormat="1" ht="14.1" customHeight="1" x14ac:dyDescent="0.25">
      <c r="A21" s="5" t="s">
        <v>23</v>
      </c>
      <c r="B21" s="6">
        <v>26</v>
      </c>
      <c r="C21" s="6">
        <v>109</v>
      </c>
      <c r="D21" s="7">
        <v>4.3</v>
      </c>
      <c r="E21" s="6">
        <v>109</v>
      </c>
      <c r="F21" s="7">
        <v>4.3</v>
      </c>
      <c r="G21" s="6">
        <v>82</v>
      </c>
      <c r="H21" s="8">
        <v>85</v>
      </c>
      <c r="I21" s="7">
        <v>3.4</v>
      </c>
      <c r="J21" s="8">
        <v>83</v>
      </c>
      <c r="K21" s="7">
        <v>3.3</v>
      </c>
    </row>
    <row r="22" spans="1:11" customFormat="1" ht="14.1" customHeight="1" x14ac:dyDescent="0.25">
      <c r="A22" s="5" t="s">
        <v>24</v>
      </c>
      <c r="B22" s="6">
        <v>10</v>
      </c>
      <c r="C22" s="6">
        <v>223</v>
      </c>
      <c r="D22" s="7">
        <v>9.6</v>
      </c>
      <c r="E22" s="6">
        <v>223</v>
      </c>
      <c r="F22" s="7">
        <v>9.6</v>
      </c>
      <c r="G22" s="6">
        <v>33</v>
      </c>
      <c r="H22" s="8">
        <v>207</v>
      </c>
      <c r="I22" s="7">
        <v>8.9</v>
      </c>
      <c r="J22" s="8">
        <v>207</v>
      </c>
      <c r="K22" s="7">
        <v>8.9</v>
      </c>
    </row>
    <row r="23" spans="1:11" customFormat="1" ht="14.1" customHeight="1" x14ac:dyDescent="0.25">
      <c r="A23" s="5" t="s">
        <v>25</v>
      </c>
      <c r="B23" s="6">
        <v>205</v>
      </c>
      <c r="C23" s="6">
        <v>119</v>
      </c>
      <c r="D23" s="7">
        <v>5.2</v>
      </c>
      <c r="E23" s="6">
        <v>83</v>
      </c>
      <c r="F23" s="7">
        <v>3.7</v>
      </c>
      <c r="G23" s="6">
        <v>926</v>
      </c>
      <c r="H23" s="8">
        <v>118</v>
      </c>
      <c r="I23" s="7">
        <v>5.2</v>
      </c>
      <c r="J23" s="8">
        <v>89</v>
      </c>
      <c r="K23" s="7">
        <v>3.9</v>
      </c>
    </row>
    <row r="24" spans="1:11" customFormat="1" ht="14.1" customHeight="1" x14ac:dyDescent="0.25">
      <c r="A24" s="5" t="s">
        <v>26</v>
      </c>
      <c r="B24" s="6">
        <v>29</v>
      </c>
      <c r="C24" s="6" t="s">
        <v>16</v>
      </c>
      <c r="D24" s="7" t="s">
        <v>16</v>
      </c>
      <c r="E24" s="6">
        <v>0</v>
      </c>
      <c r="F24" s="7">
        <v>0</v>
      </c>
      <c r="G24" s="6">
        <v>106</v>
      </c>
      <c r="H24" s="6" t="s">
        <v>16</v>
      </c>
      <c r="I24" s="7" t="s">
        <v>16</v>
      </c>
      <c r="J24" s="8">
        <v>0</v>
      </c>
      <c r="K24" s="7">
        <v>0</v>
      </c>
    </row>
    <row r="25" spans="1:11" customFormat="1" ht="14.1" customHeight="1" x14ac:dyDescent="0.25">
      <c r="A25" s="5" t="s">
        <v>27</v>
      </c>
      <c r="B25" s="6">
        <v>496</v>
      </c>
      <c r="C25" s="6">
        <v>132</v>
      </c>
      <c r="D25" s="7">
        <v>5.5</v>
      </c>
      <c r="E25" s="6">
        <v>116</v>
      </c>
      <c r="F25" s="7">
        <v>4.8</v>
      </c>
      <c r="G25" s="6">
        <v>2096</v>
      </c>
      <c r="H25" s="8">
        <v>131</v>
      </c>
      <c r="I25" s="7">
        <v>5.5</v>
      </c>
      <c r="J25" s="8">
        <v>121</v>
      </c>
      <c r="K25" s="7">
        <v>5</v>
      </c>
    </row>
    <row r="26" spans="1:11" customFormat="1" ht="14.1" customHeight="1" x14ac:dyDescent="0.25">
      <c r="A26" s="5" t="s">
        <v>28</v>
      </c>
      <c r="B26" s="6">
        <v>3</v>
      </c>
      <c r="C26" s="6">
        <v>176</v>
      </c>
      <c r="D26" s="7">
        <v>7.5</v>
      </c>
      <c r="E26" s="6">
        <v>176</v>
      </c>
      <c r="F26" s="7">
        <v>7.5</v>
      </c>
      <c r="G26" s="6">
        <v>7</v>
      </c>
      <c r="H26" s="8">
        <v>175</v>
      </c>
      <c r="I26" s="7">
        <v>7.4</v>
      </c>
      <c r="J26" s="8">
        <v>125</v>
      </c>
      <c r="K26" s="7">
        <v>5.3</v>
      </c>
    </row>
    <row r="27" spans="1:11" customFormat="1" ht="14.1" customHeight="1" x14ac:dyDescent="0.25">
      <c r="A27" s="5" t="s">
        <v>29</v>
      </c>
      <c r="B27" s="6">
        <v>120</v>
      </c>
      <c r="C27" s="6">
        <v>124</v>
      </c>
      <c r="D27" s="7">
        <v>5.5</v>
      </c>
      <c r="E27" s="6">
        <v>59</v>
      </c>
      <c r="F27" s="7">
        <v>2.6</v>
      </c>
      <c r="G27" s="6">
        <v>421</v>
      </c>
      <c r="H27" s="8">
        <v>121</v>
      </c>
      <c r="I27" s="7">
        <v>5.3</v>
      </c>
      <c r="J27" s="8">
        <v>91</v>
      </c>
      <c r="K27" s="7">
        <v>4</v>
      </c>
    </row>
    <row r="28" spans="1:11" customFormat="1" ht="14.1" customHeight="1" x14ac:dyDescent="0.25">
      <c r="A28" s="5" t="s">
        <v>30</v>
      </c>
      <c r="B28" s="6">
        <v>740</v>
      </c>
      <c r="C28" s="6">
        <v>123</v>
      </c>
      <c r="D28" s="7">
        <v>5.4</v>
      </c>
      <c r="E28" s="6">
        <v>112</v>
      </c>
      <c r="F28" s="7">
        <v>4.9000000000000004</v>
      </c>
      <c r="G28" s="6">
        <v>2235</v>
      </c>
      <c r="H28" s="8">
        <v>130</v>
      </c>
      <c r="I28" s="7">
        <v>5.7</v>
      </c>
      <c r="J28" s="8">
        <v>119</v>
      </c>
      <c r="K28" s="7">
        <v>5.2</v>
      </c>
    </row>
    <row r="29" spans="1:11" customFormat="1" ht="14.1" customHeight="1" x14ac:dyDescent="0.25">
      <c r="A29" s="5" t="s">
        <v>31</v>
      </c>
      <c r="B29" s="6">
        <v>1</v>
      </c>
      <c r="C29" s="6">
        <v>313</v>
      </c>
      <c r="D29" s="7">
        <v>12.2</v>
      </c>
      <c r="E29" s="6">
        <v>313</v>
      </c>
      <c r="F29" s="7">
        <v>12.2</v>
      </c>
      <c r="G29" s="6">
        <v>7</v>
      </c>
      <c r="H29" s="8">
        <v>313</v>
      </c>
      <c r="I29" s="7">
        <v>12.4</v>
      </c>
      <c r="J29" s="8">
        <v>313</v>
      </c>
      <c r="K29" s="7">
        <v>12.4</v>
      </c>
    </row>
    <row r="30" spans="1:11" customFormat="1" ht="14.1" customHeight="1" x14ac:dyDescent="0.25">
      <c r="A30" s="5" t="s">
        <v>32</v>
      </c>
      <c r="B30" s="6">
        <v>17</v>
      </c>
      <c r="C30" s="6">
        <v>156</v>
      </c>
      <c r="D30" s="7">
        <v>6.6</v>
      </c>
      <c r="E30" s="6">
        <v>147</v>
      </c>
      <c r="F30" s="7">
        <v>6.2</v>
      </c>
      <c r="G30" s="6">
        <v>75</v>
      </c>
      <c r="H30" s="8">
        <v>143</v>
      </c>
      <c r="I30" s="7">
        <v>5.9</v>
      </c>
      <c r="J30" s="8">
        <v>105</v>
      </c>
      <c r="K30" s="7">
        <v>4.3</v>
      </c>
    </row>
    <row r="31" spans="1:11" customFormat="1" ht="14.1" customHeight="1" x14ac:dyDescent="0.25">
      <c r="A31" s="5" t="s">
        <v>33</v>
      </c>
      <c r="B31" s="6">
        <v>108</v>
      </c>
      <c r="C31" s="6">
        <v>114</v>
      </c>
      <c r="D31" s="7">
        <v>5.0999999999999996</v>
      </c>
      <c r="E31" s="6">
        <v>96</v>
      </c>
      <c r="F31" s="7">
        <v>4.3</v>
      </c>
      <c r="G31" s="6">
        <v>380</v>
      </c>
      <c r="H31" s="8">
        <v>105</v>
      </c>
      <c r="I31" s="7">
        <v>4.5999999999999996</v>
      </c>
      <c r="J31" s="8">
        <v>71</v>
      </c>
      <c r="K31" s="7">
        <v>3.1</v>
      </c>
    </row>
    <row r="32" spans="1:11" customFormat="1" ht="14.1" customHeight="1" x14ac:dyDescent="0.25">
      <c r="A32" s="5" t="s">
        <v>34</v>
      </c>
      <c r="B32" s="6">
        <v>586</v>
      </c>
      <c r="C32" s="6">
        <v>125</v>
      </c>
      <c r="D32" s="7">
        <v>5.4</v>
      </c>
      <c r="E32" s="6">
        <v>108</v>
      </c>
      <c r="F32" s="7">
        <v>4.7</v>
      </c>
      <c r="G32" s="6">
        <v>2455</v>
      </c>
      <c r="H32" s="8">
        <v>126</v>
      </c>
      <c r="I32" s="7">
        <v>5.5</v>
      </c>
      <c r="J32" s="8">
        <v>104</v>
      </c>
      <c r="K32" s="7">
        <v>4.5</v>
      </c>
    </row>
    <row r="33" spans="1:11" customFormat="1" ht="14.1" customHeight="1" x14ac:dyDescent="0.25">
      <c r="A33" s="5" t="s">
        <v>77</v>
      </c>
      <c r="B33" s="6">
        <v>1</v>
      </c>
      <c r="C33" s="6">
        <v>214</v>
      </c>
      <c r="D33" s="7">
        <v>9.1</v>
      </c>
      <c r="E33" s="6">
        <v>214</v>
      </c>
      <c r="F33" s="7">
        <v>9.1</v>
      </c>
      <c r="G33" s="6">
        <v>2</v>
      </c>
      <c r="H33" s="8">
        <v>209</v>
      </c>
      <c r="I33" s="7">
        <v>9.1</v>
      </c>
      <c r="J33" s="8">
        <v>209</v>
      </c>
      <c r="K33" s="7">
        <v>9.1</v>
      </c>
    </row>
    <row r="34" spans="1:11" customFormat="1" ht="14.1" customHeight="1" x14ac:dyDescent="0.25">
      <c r="A34" s="5" t="s">
        <v>35</v>
      </c>
      <c r="B34" s="6">
        <v>3</v>
      </c>
      <c r="C34" s="6">
        <v>308</v>
      </c>
      <c r="D34" s="7">
        <v>13.5</v>
      </c>
      <c r="E34" s="6">
        <v>308</v>
      </c>
      <c r="F34" s="7">
        <v>13.5</v>
      </c>
      <c r="G34" s="6">
        <v>12</v>
      </c>
      <c r="H34" s="8">
        <v>321</v>
      </c>
      <c r="I34" s="7">
        <v>14</v>
      </c>
      <c r="J34" s="8">
        <v>321</v>
      </c>
      <c r="K34" s="7">
        <v>14</v>
      </c>
    </row>
    <row r="35" spans="1:11" customFormat="1" ht="14.1" customHeight="1" x14ac:dyDescent="0.25">
      <c r="A35" s="5" t="s">
        <v>36</v>
      </c>
      <c r="B35" s="6">
        <v>134</v>
      </c>
      <c r="C35" s="6">
        <v>123</v>
      </c>
      <c r="D35" s="7">
        <v>4.9000000000000004</v>
      </c>
      <c r="E35" s="6">
        <v>123</v>
      </c>
      <c r="F35" s="7">
        <v>4.9000000000000004</v>
      </c>
      <c r="G35" s="6">
        <v>470</v>
      </c>
      <c r="H35" s="8">
        <v>113</v>
      </c>
      <c r="I35" s="7">
        <v>4.5999999999999996</v>
      </c>
      <c r="J35" s="8">
        <v>113</v>
      </c>
      <c r="K35" s="7">
        <v>4.5999999999999996</v>
      </c>
    </row>
    <row r="36" spans="1:11" customFormat="1" ht="14.1" customHeight="1" x14ac:dyDescent="0.25">
      <c r="A36" s="5" t="s">
        <v>37</v>
      </c>
      <c r="B36" s="6">
        <v>36</v>
      </c>
      <c r="C36" s="6">
        <v>99</v>
      </c>
      <c r="D36" s="7">
        <v>4.3</v>
      </c>
      <c r="E36" s="6">
        <v>96</v>
      </c>
      <c r="F36" s="7">
        <v>4.2</v>
      </c>
      <c r="G36" s="6">
        <v>134</v>
      </c>
      <c r="H36" s="8">
        <v>101</v>
      </c>
      <c r="I36" s="7">
        <v>4.4000000000000004</v>
      </c>
      <c r="J36" s="8">
        <v>98</v>
      </c>
      <c r="K36" s="7">
        <v>4.3</v>
      </c>
    </row>
    <row r="37" spans="1:11" customFormat="1" ht="14.1" customHeight="1" x14ac:dyDescent="0.25">
      <c r="A37" s="5" t="s">
        <v>38</v>
      </c>
      <c r="B37" s="6">
        <v>2</v>
      </c>
      <c r="C37" s="6">
        <v>258</v>
      </c>
      <c r="D37" s="7">
        <v>11.3</v>
      </c>
      <c r="E37" s="6">
        <v>129</v>
      </c>
      <c r="F37" s="7">
        <v>5.7</v>
      </c>
      <c r="G37" s="6">
        <v>5</v>
      </c>
      <c r="H37" s="8">
        <v>258</v>
      </c>
      <c r="I37" s="7">
        <v>11.3</v>
      </c>
      <c r="J37" s="8">
        <v>103</v>
      </c>
      <c r="K37" s="7">
        <v>4.5</v>
      </c>
    </row>
    <row r="38" spans="1:11" customFormat="1" ht="14.1" customHeight="1" x14ac:dyDescent="0.25">
      <c r="A38" s="5" t="s">
        <v>39</v>
      </c>
      <c r="B38" s="6">
        <v>2</v>
      </c>
      <c r="C38" s="6">
        <v>238</v>
      </c>
      <c r="D38" s="7">
        <v>9.1</v>
      </c>
      <c r="E38" s="6">
        <v>238</v>
      </c>
      <c r="F38" s="7">
        <v>9.1</v>
      </c>
      <c r="G38" s="6">
        <v>7</v>
      </c>
      <c r="H38" s="8">
        <v>252</v>
      </c>
      <c r="I38" s="7">
        <v>9.6</v>
      </c>
      <c r="J38" s="8">
        <v>252</v>
      </c>
      <c r="K38" s="7">
        <v>9.6</v>
      </c>
    </row>
    <row r="39" spans="1:11" customFormat="1" ht="14.1" customHeight="1" x14ac:dyDescent="0.25">
      <c r="A39" s="5" t="s">
        <v>40</v>
      </c>
      <c r="B39" s="6">
        <v>1</v>
      </c>
      <c r="C39" s="6">
        <v>205</v>
      </c>
      <c r="D39" s="7">
        <v>9.1</v>
      </c>
      <c r="E39" s="6">
        <v>205</v>
      </c>
      <c r="F39" s="7">
        <v>9.1</v>
      </c>
      <c r="G39" s="6">
        <v>8</v>
      </c>
      <c r="H39" s="8">
        <v>230</v>
      </c>
      <c r="I39" s="7">
        <v>10.199999999999999</v>
      </c>
      <c r="J39" s="8">
        <v>201</v>
      </c>
      <c r="K39" s="7">
        <v>8.9</v>
      </c>
    </row>
    <row r="40" spans="1:11" customFormat="1" ht="14.1" customHeight="1" x14ac:dyDescent="0.25">
      <c r="A40" s="5" t="s">
        <v>41</v>
      </c>
      <c r="B40" s="6">
        <v>834</v>
      </c>
      <c r="C40" s="6">
        <v>127</v>
      </c>
      <c r="D40" s="7">
        <v>5.5</v>
      </c>
      <c r="E40" s="6">
        <v>126</v>
      </c>
      <c r="F40" s="7">
        <v>5.5</v>
      </c>
      <c r="G40" s="6">
        <v>2598</v>
      </c>
      <c r="H40" s="8">
        <v>124</v>
      </c>
      <c r="I40" s="7">
        <v>5.4</v>
      </c>
      <c r="J40" s="8">
        <v>123</v>
      </c>
      <c r="K40" s="7">
        <v>5.4</v>
      </c>
    </row>
    <row r="41" spans="1:11" customFormat="1" ht="14.1" customHeight="1" x14ac:dyDescent="0.25">
      <c r="A41" s="5" t="s">
        <v>42</v>
      </c>
      <c r="B41" s="6">
        <v>5</v>
      </c>
      <c r="C41" s="6">
        <v>173</v>
      </c>
      <c r="D41" s="7">
        <v>7.6</v>
      </c>
      <c r="E41" s="6">
        <v>173</v>
      </c>
      <c r="F41" s="7">
        <v>7.6</v>
      </c>
      <c r="G41" s="6">
        <v>15</v>
      </c>
      <c r="H41" s="8">
        <v>138</v>
      </c>
      <c r="I41" s="7">
        <v>6.1</v>
      </c>
      <c r="J41" s="8">
        <v>138</v>
      </c>
      <c r="K41" s="7">
        <v>6.1</v>
      </c>
    </row>
    <row r="42" spans="1:11" customFormat="1" ht="14.1" customHeight="1" x14ac:dyDescent="0.25">
      <c r="A42" s="5" t="s">
        <v>43</v>
      </c>
      <c r="B42" s="6">
        <v>1091</v>
      </c>
      <c r="C42" s="6">
        <v>133</v>
      </c>
      <c r="D42" s="7">
        <v>5.3</v>
      </c>
      <c r="E42" s="6">
        <v>112</v>
      </c>
      <c r="F42" s="7">
        <v>4.4000000000000004</v>
      </c>
      <c r="G42" s="6">
        <v>4344</v>
      </c>
      <c r="H42" s="8">
        <v>135</v>
      </c>
      <c r="I42" s="7">
        <v>5.3</v>
      </c>
      <c r="J42" s="8">
        <v>113</v>
      </c>
      <c r="K42" s="7">
        <v>4.5</v>
      </c>
    </row>
    <row r="43" spans="1:11" customFormat="1" ht="14.1" customHeight="1" x14ac:dyDescent="0.25">
      <c r="A43" s="5" t="s">
        <v>44</v>
      </c>
      <c r="B43" s="6">
        <v>349</v>
      </c>
      <c r="C43" s="6">
        <v>151</v>
      </c>
      <c r="D43" s="7">
        <v>6.7</v>
      </c>
      <c r="E43" s="6">
        <v>69</v>
      </c>
      <c r="F43" s="7">
        <v>3.1</v>
      </c>
      <c r="G43" s="6">
        <v>1338</v>
      </c>
      <c r="H43" s="8">
        <v>152</v>
      </c>
      <c r="I43" s="7">
        <v>6.7</v>
      </c>
      <c r="J43" s="8">
        <v>58</v>
      </c>
      <c r="K43" s="7">
        <v>2.6</v>
      </c>
    </row>
    <row r="44" spans="1:11" customFormat="1" ht="14.1" customHeight="1" x14ac:dyDescent="0.25">
      <c r="A44" s="5" t="s">
        <v>45</v>
      </c>
      <c r="B44" s="6">
        <v>137</v>
      </c>
      <c r="C44" s="6">
        <v>143</v>
      </c>
      <c r="D44" s="7">
        <v>6.3</v>
      </c>
      <c r="E44" s="6">
        <v>119</v>
      </c>
      <c r="F44" s="7">
        <v>5.2</v>
      </c>
      <c r="G44" s="6">
        <v>547</v>
      </c>
      <c r="H44" s="8">
        <v>142</v>
      </c>
      <c r="I44" s="7">
        <v>6.3</v>
      </c>
      <c r="J44" s="8">
        <v>130</v>
      </c>
      <c r="K44" s="7">
        <v>5.7</v>
      </c>
    </row>
    <row r="45" spans="1:11" customFormat="1" ht="14.1" customHeight="1" x14ac:dyDescent="0.25">
      <c r="A45" s="5" t="s">
        <v>46</v>
      </c>
      <c r="B45" s="6">
        <v>352</v>
      </c>
      <c r="C45" s="6">
        <v>105</v>
      </c>
      <c r="D45" s="7">
        <v>4.5999999999999996</v>
      </c>
      <c r="E45" s="6">
        <v>105</v>
      </c>
      <c r="F45" s="7">
        <v>4.5999999999999996</v>
      </c>
      <c r="G45" s="6">
        <v>1881</v>
      </c>
      <c r="H45" s="8">
        <v>110</v>
      </c>
      <c r="I45" s="7">
        <v>4.8</v>
      </c>
      <c r="J45" s="8">
        <v>110</v>
      </c>
      <c r="K45" s="7">
        <v>4.8</v>
      </c>
    </row>
    <row r="46" spans="1:11" customFormat="1" ht="14.1" customHeight="1" x14ac:dyDescent="0.25">
      <c r="A46" s="5" t="s">
        <v>78</v>
      </c>
      <c r="B46" s="6">
        <v>1</v>
      </c>
      <c r="C46" s="6" t="s">
        <v>16</v>
      </c>
      <c r="D46" s="6" t="s">
        <v>16</v>
      </c>
      <c r="E46" s="6">
        <v>0</v>
      </c>
      <c r="F46" s="7">
        <v>0</v>
      </c>
      <c r="G46" s="6">
        <v>3</v>
      </c>
      <c r="H46" s="6" t="s">
        <v>16</v>
      </c>
      <c r="I46" s="6" t="s">
        <v>16</v>
      </c>
      <c r="J46" s="8">
        <v>0</v>
      </c>
      <c r="K46" s="7">
        <v>0</v>
      </c>
    </row>
    <row r="47" spans="1:11" customFormat="1" ht="14.1" customHeight="1" x14ac:dyDescent="0.25">
      <c r="A47" s="5" t="s">
        <v>47</v>
      </c>
      <c r="B47" s="6">
        <v>160</v>
      </c>
      <c r="C47" s="6">
        <v>144</v>
      </c>
      <c r="D47" s="7">
        <v>6.3</v>
      </c>
      <c r="E47" s="6">
        <v>128</v>
      </c>
      <c r="F47" s="7">
        <v>5.6</v>
      </c>
      <c r="G47" s="6">
        <v>1170</v>
      </c>
      <c r="H47" s="8">
        <v>138</v>
      </c>
      <c r="I47" s="7">
        <v>6.1</v>
      </c>
      <c r="J47" s="8">
        <v>124</v>
      </c>
      <c r="K47" s="7">
        <v>5.5</v>
      </c>
    </row>
    <row r="48" spans="1:11" customFormat="1" ht="14.1" customHeight="1" x14ac:dyDescent="0.25">
      <c r="A48" s="5" t="s">
        <v>48</v>
      </c>
      <c r="B48" s="6">
        <v>352</v>
      </c>
      <c r="C48" s="6">
        <v>125</v>
      </c>
      <c r="D48" s="7">
        <v>5.5</v>
      </c>
      <c r="E48" s="6">
        <v>119</v>
      </c>
      <c r="F48" s="7">
        <v>5.2</v>
      </c>
      <c r="G48" s="6">
        <v>1335</v>
      </c>
      <c r="H48" s="8">
        <v>122</v>
      </c>
      <c r="I48" s="7">
        <v>5.4</v>
      </c>
      <c r="J48" s="8">
        <v>103</v>
      </c>
      <c r="K48" s="7">
        <v>4.5999999999999996</v>
      </c>
    </row>
    <row r="49" spans="1:19" customFormat="1" ht="14.1" customHeight="1" x14ac:dyDescent="0.25">
      <c r="A49" s="5" t="s">
        <v>49</v>
      </c>
      <c r="B49" s="6">
        <v>499</v>
      </c>
      <c r="C49" s="6">
        <v>124</v>
      </c>
      <c r="D49" s="7">
        <v>5.4</v>
      </c>
      <c r="E49" s="6">
        <v>119</v>
      </c>
      <c r="F49" s="7">
        <v>5.2</v>
      </c>
      <c r="G49" s="6">
        <v>1921</v>
      </c>
      <c r="H49" s="8">
        <v>124</v>
      </c>
      <c r="I49" s="7">
        <v>5.2</v>
      </c>
      <c r="J49" s="8">
        <v>113</v>
      </c>
      <c r="K49" s="7">
        <v>4.8</v>
      </c>
      <c r="L49" s="2"/>
    </row>
    <row r="50" spans="1:19" customFormat="1" ht="14.1" customHeight="1" x14ac:dyDescent="0.25">
      <c r="A50" s="5" t="s">
        <v>50</v>
      </c>
      <c r="B50" s="6">
        <v>40</v>
      </c>
      <c r="C50" s="6" t="s">
        <v>16</v>
      </c>
      <c r="D50" s="6" t="s">
        <v>16</v>
      </c>
      <c r="E50" s="6">
        <v>0</v>
      </c>
      <c r="F50" s="7">
        <v>0</v>
      </c>
      <c r="G50" s="6">
        <v>140</v>
      </c>
      <c r="H50" s="6" t="s">
        <v>16</v>
      </c>
      <c r="I50" s="6" t="s">
        <v>16</v>
      </c>
      <c r="J50" s="8">
        <v>0</v>
      </c>
      <c r="K50" s="7">
        <v>0</v>
      </c>
      <c r="L50" s="2"/>
    </row>
    <row r="51" spans="1:19" customFormat="1" ht="14.1" customHeight="1" x14ac:dyDescent="0.25">
      <c r="A51" s="5" t="s">
        <v>51</v>
      </c>
      <c r="B51" s="6">
        <v>189</v>
      </c>
      <c r="C51" s="6">
        <v>155</v>
      </c>
      <c r="D51" s="7">
        <v>6.9</v>
      </c>
      <c r="E51" s="6">
        <v>151</v>
      </c>
      <c r="F51" s="7">
        <v>6.7</v>
      </c>
      <c r="G51" s="6">
        <v>649</v>
      </c>
      <c r="H51" s="8">
        <v>158</v>
      </c>
      <c r="I51" s="7">
        <v>7</v>
      </c>
      <c r="J51" s="8">
        <v>154</v>
      </c>
      <c r="K51" s="7">
        <v>6.8</v>
      </c>
      <c r="L51" s="2"/>
    </row>
    <row r="52" spans="1:19" customFormat="1" ht="14.1" customHeight="1" x14ac:dyDescent="0.25">
      <c r="A52" s="5" t="s">
        <v>52</v>
      </c>
      <c r="B52" s="6">
        <v>482</v>
      </c>
      <c r="C52" s="6">
        <v>127</v>
      </c>
      <c r="D52" s="7">
        <v>5.5</v>
      </c>
      <c r="E52" s="6">
        <v>117</v>
      </c>
      <c r="F52" s="7">
        <v>5.0999999999999996</v>
      </c>
      <c r="G52" s="6">
        <v>2088</v>
      </c>
      <c r="H52" s="8">
        <v>129</v>
      </c>
      <c r="I52" s="7">
        <v>5.5</v>
      </c>
      <c r="J52" s="8">
        <v>113</v>
      </c>
      <c r="K52" s="7">
        <v>4.9000000000000004</v>
      </c>
      <c r="L52" s="2"/>
      <c r="M52" s="2"/>
      <c r="N52" s="2"/>
    </row>
    <row r="53" spans="1:19" customFormat="1" ht="14.1" customHeight="1" x14ac:dyDescent="0.25">
      <c r="A53" s="5" t="s">
        <v>53</v>
      </c>
      <c r="B53" s="6">
        <v>1</v>
      </c>
      <c r="C53" s="6" t="s">
        <v>16</v>
      </c>
      <c r="D53" s="7" t="s">
        <v>16</v>
      </c>
      <c r="E53" s="6">
        <v>0</v>
      </c>
      <c r="F53" s="7">
        <v>0</v>
      </c>
      <c r="G53" s="6">
        <v>4</v>
      </c>
      <c r="H53" s="8">
        <v>375</v>
      </c>
      <c r="I53" s="7">
        <v>16.399999999999999</v>
      </c>
      <c r="J53" s="8">
        <v>187</v>
      </c>
      <c r="K53" s="7">
        <v>8.1999999999999993</v>
      </c>
      <c r="L53" s="2"/>
      <c r="M53" s="2"/>
      <c r="N53" s="2"/>
    </row>
    <row r="54" spans="1:19" customFormat="1" ht="14.1" customHeight="1" x14ac:dyDescent="0.25">
      <c r="A54" s="5" t="s">
        <v>54</v>
      </c>
      <c r="B54" s="6">
        <v>1200</v>
      </c>
      <c r="C54" s="6">
        <v>130</v>
      </c>
      <c r="D54" s="7">
        <v>5.6</v>
      </c>
      <c r="E54" s="6">
        <v>130</v>
      </c>
      <c r="F54" s="7">
        <v>5.6</v>
      </c>
      <c r="G54" s="6">
        <v>5342</v>
      </c>
      <c r="H54" s="8">
        <v>129</v>
      </c>
      <c r="I54" s="7">
        <v>5.5</v>
      </c>
      <c r="J54" s="8">
        <v>129</v>
      </c>
      <c r="K54" s="7">
        <v>5.5</v>
      </c>
      <c r="L54" s="2"/>
      <c r="M54" s="2"/>
      <c r="N54" s="2"/>
    </row>
    <row r="55" spans="1:19" customFormat="1" ht="14.1" customHeight="1" x14ac:dyDescent="0.25">
      <c r="A55" s="5" t="s">
        <v>55</v>
      </c>
      <c r="B55" s="6" t="s">
        <v>10</v>
      </c>
      <c r="C55" s="6" t="s">
        <v>10</v>
      </c>
      <c r="D55" s="7" t="s">
        <v>10</v>
      </c>
      <c r="E55" s="6" t="s">
        <v>10</v>
      </c>
      <c r="F55" s="7" t="s">
        <v>10</v>
      </c>
      <c r="G55" s="6">
        <v>1</v>
      </c>
      <c r="H55" s="6" t="s">
        <v>16</v>
      </c>
      <c r="I55" s="6" t="s">
        <v>16</v>
      </c>
      <c r="J55" s="8">
        <v>0</v>
      </c>
      <c r="K55" s="7">
        <v>0</v>
      </c>
      <c r="L55" s="2"/>
      <c r="M55" s="2"/>
      <c r="N55" s="2"/>
      <c r="O55" s="2"/>
      <c r="P55" s="2"/>
      <c r="Q55" s="2"/>
      <c r="R55" s="2"/>
      <c r="S55" s="2"/>
    </row>
    <row r="56" spans="1:19" customFormat="1" ht="14.1" customHeight="1" x14ac:dyDescent="0.25">
      <c r="A56" s="5" t="s">
        <v>56</v>
      </c>
      <c r="B56" s="6">
        <v>2301</v>
      </c>
      <c r="C56" s="6">
        <v>130</v>
      </c>
      <c r="D56" s="7">
        <v>5.4</v>
      </c>
      <c r="E56" s="6">
        <v>125</v>
      </c>
      <c r="F56" s="7">
        <v>5.0999999999999996</v>
      </c>
      <c r="G56" s="6">
        <v>8424</v>
      </c>
      <c r="H56" s="8">
        <v>130</v>
      </c>
      <c r="I56" s="7">
        <v>5.3</v>
      </c>
      <c r="J56" s="8">
        <v>122</v>
      </c>
      <c r="K56" s="7">
        <v>5</v>
      </c>
      <c r="L56" s="2"/>
      <c r="M56" s="2"/>
      <c r="N56" s="2"/>
      <c r="O56" s="2"/>
      <c r="P56" s="2"/>
      <c r="Q56" s="2"/>
      <c r="R56" s="2"/>
      <c r="S56" s="2"/>
    </row>
    <row r="57" spans="1:19" customFormat="1" ht="14.1" customHeight="1" x14ac:dyDescent="0.25">
      <c r="A57" s="5" t="s">
        <v>57</v>
      </c>
      <c r="B57" s="6">
        <v>3</v>
      </c>
      <c r="C57" s="6" t="s">
        <v>16</v>
      </c>
      <c r="D57" s="6" t="s">
        <v>16</v>
      </c>
      <c r="E57" s="6">
        <v>0</v>
      </c>
      <c r="F57" s="7">
        <v>0</v>
      </c>
      <c r="G57" s="6">
        <v>11</v>
      </c>
      <c r="H57" s="6" t="s">
        <v>16</v>
      </c>
      <c r="I57" s="6" t="s">
        <v>16</v>
      </c>
      <c r="J57" s="8">
        <v>0</v>
      </c>
      <c r="K57" s="7">
        <v>0</v>
      </c>
      <c r="L57" s="2"/>
      <c r="M57" s="2"/>
      <c r="N57" s="2"/>
      <c r="O57" s="2"/>
      <c r="P57" s="2"/>
      <c r="Q57" s="2"/>
      <c r="R57" s="2"/>
      <c r="S57" s="2"/>
    </row>
    <row r="58" spans="1:19" customFormat="1" ht="14.1" customHeight="1" x14ac:dyDescent="0.25">
      <c r="A58" s="5" t="s">
        <v>58</v>
      </c>
      <c r="B58" s="6">
        <v>46</v>
      </c>
      <c r="C58" s="6" t="s">
        <v>16</v>
      </c>
      <c r="D58" s="6" t="s">
        <v>16</v>
      </c>
      <c r="E58" s="6">
        <v>0</v>
      </c>
      <c r="F58" s="7">
        <v>0</v>
      </c>
      <c r="G58" s="6">
        <v>187</v>
      </c>
      <c r="H58" s="6" t="s">
        <v>16</v>
      </c>
      <c r="I58" s="6" t="s">
        <v>16</v>
      </c>
      <c r="J58" s="8">
        <v>0</v>
      </c>
      <c r="K58" s="7">
        <v>0</v>
      </c>
      <c r="L58" s="2"/>
      <c r="M58" s="2"/>
      <c r="N58" s="2"/>
      <c r="O58" s="2"/>
      <c r="P58" s="2"/>
      <c r="Q58" s="2"/>
      <c r="R58" s="2"/>
      <c r="S58" s="2"/>
    </row>
    <row r="59" spans="1:19" customFormat="1" ht="14.1" customHeight="1" x14ac:dyDescent="0.25">
      <c r="A59" s="5" t="s">
        <v>59</v>
      </c>
      <c r="B59" s="6">
        <v>16</v>
      </c>
      <c r="C59" s="6">
        <v>182</v>
      </c>
      <c r="D59" s="7">
        <v>7.7</v>
      </c>
      <c r="E59" s="6">
        <v>91</v>
      </c>
      <c r="F59" s="7">
        <v>3.9</v>
      </c>
      <c r="G59" s="6">
        <v>47</v>
      </c>
      <c r="H59" s="8">
        <v>179</v>
      </c>
      <c r="I59" s="7">
        <v>7.8</v>
      </c>
      <c r="J59" s="8">
        <v>103</v>
      </c>
      <c r="K59" s="7">
        <v>4.5</v>
      </c>
      <c r="L59" s="2"/>
      <c r="M59" s="2"/>
      <c r="N59" s="2"/>
      <c r="O59" s="2"/>
      <c r="P59" s="2"/>
      <c r="Q59" s="2"/>
      <c r="R59" s="2"/>
      <c r="S59" s="2"/>
    </row>
    <row r="60" spans="1:19" customFormat="1" ht="14.1" customHeight="1" x14ac:dyDescent="0.25">
      <c r="A60" s="5" t="s">
        <v>60</v>
      </c>
      <c r="B60" s="6">
        <v>20</v>
      </c>
      <c r="C60" s="6">
        <v>182</v>
      </c>
      <c r="D60" s="7">
        <v>8</v>
      </c>
      <c r="E60" s="6">
        <v>145</v>
      </c>
      <c r="F60" s="7">
        <v>6.4</v>
      </c>
      <c r="G60" s="6">
        <v>71</v>
      </c>
      <c r="H60" s="8">
        <v>182</v>
      </c>
      <c r="I60" s="7">
        <v>8.1</v>
      </c>
      <c r="J60" s="8">
        <v>154</v>
      </c>
      <c r="K60" s="7">
        <v>6.8</v>
      </c>
      <c r="L60" s="2"/>
      <c r="M60" s="2"/>
      <c r="N60" s="2"/>
      <c r="O60" s="2"/>
      <c r="P60" s="2"/>
      <c r="Q60" s="2"/>
      <c r="R60" s="2"/>
      <c r="S60" s="2"/>
    </row>
    <row r="61" spans="1:19" customFormat="1" ht="14.1" customHeight="1" x14ac:dyDescent="0.25">
      <c r="A61" s="5" t="s">
        <v>61</v>
      </c>
      <c r="B61" s="6">
        <v>300</v>
      </c>
      <c r="C61" s="6">
        <v>116</v>
      </c>
      <c r="D61" s="7">
        <v>5.2</v>
      </c>
      <c r="E61" s="6">
        <v>116</v>
      </c>
      <c r="F61" s="7">
        <v>5.2</v>
      </c>
      <c r="G61" s="6">
        <v>2625</v>
      </c>
      <c r="H61" s="8">
        <v>122</v>
      </c>
      <c r="I61" s="7">
        <v>5.4</v>
      </c>
      <c r="J61" s="8">
        <v>122</v>
      </c>
      <c r="K61" s="7">
        <v>5.4</v>
      </c>
      <c r="L61" s="2"/>
      <c r="M61" s="2"/>
      <c r="N61" s="2"/>
      <c r="O61" s="2"/>
      <c r="P61" s="2"/>
      <c r="Q61" s="2"/>
      <c r="R61" s="2"/>
      <c r="S61" s="2"/>
    </row>
    <row r="62" spans="1:19" customFormat="1" ht="14.1" customHeight="1" x14ac:dyDescent="0.25">
      <c r="A62" s="5" t="s">
        <v>62</v>
      </c>
      <c r="B62" s="6">
        <v>387</v>
      </c>
      <c r="C62" s="6" t="s">
        <v>16</v>
      </c>
      <c r="D62" s="6" t="s">
        <v>16</v>
      </c>
      <c r="E62" s="6">
        <v>0</v>
      </c>
      <c r="F62" s="7">
        <v>0</v>
      </c>
      <c r="G62" s="6">
        <v>2893</v>
      </c>
      <c r="H62" s="6" t="s">
        <v>16</v>
      </c>
      <c r="I62" s="6" t="s">
        <v>16</v>
      </c>
      <c r="J62" s="8">
        <v>0</v>
      </c>
      <c r="K62" s="7">
        <v>0</v>
      </c>
      <c r="L62" s="2"/>
      <c r="M62" s="2"/>
      <c r="N62" s="2"/>
      <c r="O62" s="2"/>
      <c r="P62" s="2"/>
      <c r="Q62" s="2"/>
      <c r="R62" s="2"/>
      <c r="S62" s="2"/>
    </row>
    <row r="63" spans="1:19" customFormat="1" ht="14.1" customHeight="1" x14ac:dyDescent="0.25">
      <c r="A63" s="5" t="s">
        <v>63</v>
      </c>
      <c r="B63" s="6">
        <v>1076</v>
      </c>
      <c r="C63" s="6">
        <v>111</v>
      </c>
      <c r="D63" s="7">
        <v>4.9000000000000004</v>
      </c>
      <c r="E63" s="6">
        <v>109</v>
      </c>
      <c r="F63" s="7">
        <v>4.8</v>
      </c>
      <c r="G63" s="6">
        <v>3911</v>
      </c>
      <c r="H63" s="8">
        <v>112</v>
      </c>
      <c r="I63" s="7">
        <v>4.9000000000000004</v>
      </c>
      <c r="J63" s="8">
        <v>111</v>
      </c>
      <c r="K63" s="7">
        <v>4.9000000000000004</v>
      </c>
      <c r="L63" s="2"/>
      <c r="M63" s="2"/>
      <c r="N63" s="2"/>
      <c r="O63" s="2"/>
      <c r="P63" s="2"/>
      <c r="Q63" s="2"/>
      <c r="R63" s="2"/>
      <c r="S63" s="2"/>
    </row>
    <row r="64" spans="1:19" customFormat="1" ht="14.1" customHeight="1" x14ac:dyDescent="0.25">
      <c r="A64" s="5" t="s">
        <v>64</v>
      </c>
      <c r="B64" s="6">
        <v>452</v>
      </c>
      <c r="C64" s="6">
        <v>101</v>
      </c>
      <c r="D64" s="7">
        <v>4.3</v>
      </c>
      <c r="E64" s="6">
        <v>63</v>
      </c>
      <c r="F64" s="7">
        <v>2.6</v>
      </c>
      <c r="G64" s="6">
        <v>1488</v>
      </c>
      <c r="H64" s="8">
        <v>93</v>
      </c>
      <c r="I64" s="7">
        <v>3.9</v>
      </c>
      <c r="J64" s="8">
        <v>56</v>
      </c>
      <c r="K64" s="7">
        <v>2.4</v>
      </c>
      <c r="L64" s="2"/>
      <c r="M64" s="2"/>
      <c r="N64" s="2"/>
      <c r="O64" s="2"/>
      <c r="P64" s="2"/>
      <c r="Q64" s="2"/>
      <c r="R64" s="2"/>
      <c r="S64" s="2"/>
    </row>
    <row r="65" spans="1:19" customFormat="1" ht="14.1" customHeight="1" x14ac:dyDescent="0.25">
      <c r="A65" s="5" t="s">
        <v>65</v>
      </c>
      <c r="B65" s="6">
        <v>3393</v>
      </c>
      <c r="C65" s="6">
        <v>138</v>
      </c>
      <c r="D65" s="7">
        <v>5.7</v>
      </c>
      <c r="E65" s="6">
        <v>128</v>
      </c>
      <c r="F65" s="7">
        <v>5.3</v>
      </c>
      <c r="G65" s="6">
        <v>12225</v>
      </c>
      <c r="H65" s="8">
        <v>136</v>
      </c>
      <c r="I65" s="7">
        <v>5.6</v>
      </c>
      <c r="J65" s="8">
        <v>126</v>
      </c>
      <c r="K65" s="7">
        <v>5.2</v>
      </c>
      <c r="L65" s="2"/>
      <c r="M65" s="2"/>
      <c r="N65" s="2"/>
      <c r="O65" s="2"/>
      <c r="P65" s="2"/>
      <c r="Q65" s="2"/>
      <c r="R65" s="2"/>
      <c r="S65" s="2"/>
    </row>
    <row r="66" spans="1:19" s="13" customFormat="1" ht="14.1" customHeight="1" thickBot="1" x14ac:dyDescent="0.3">
      <c r="A66" s="9" t="s">
        <v>66</v>
      </c>
      <c r="B66" s="10">
        <v>21337</v>
      </c>
      <c r="C66" s="10">
        <v>130</v>
      </c>
      <c r="D66" s="11">
        <v>5.5</v>
      </c>
      <c r="E66" s="10">
        <v>110</v>
      </c>
      <c r="F66" s="11">
        <v>4.5999999999999996</v>
      </c>
      <c r="G66" s="10">
        <v>84600</v>
      </c>
      <c r="H66" s="12">
        <v>129</v>
      </c>
      <c r="I66" s="11">
        <v>5.5</v>
      </c>
      <c r="J66" s="12">
        <v>108</v>
      </c>
      <c r="K66" s="11">
        <v>4.5</v>
      </c>
      <c r="L66" s="2"/>
      <c r="M66" s="2"/>
      <c r="N66" s="2"/>
      <c r="O66" s="2"/>
      <c r="P66" s="2"/>
      <c r="Q66" s="2"/>
      <c r="R66" s="2"/>
    </row>
    <row r="67" spans="1:19" s="15" customFormat="1" ht="78" customHeight="1" x14ac:dyDescent="0.25">
      <c r="A67" s="23" t="s">
        <v>67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"/>
      <c r="M67" s="2"/>
      <c r="N67" s="2"/>
      <c r="O67" s="2"/>
      <c r="P67" s="2"/>
      <c r="Q67" s="2"/>
      <c r="R67" s="2"/>
      <c r="S67" s="14"/>
    </row>
    <row r="70" spans="1:19" customFormat="1" ht="14.1" customHeight="1" x14ac:dyDescent="0.25">
      <c r="A70" s="2"/>
      <c r="B70" s="2"/>
      <c r="C70" s="2"/>
      <c r="D70" s="2"/>
      <c r="E70" s="8"/>
      <c r="F70" s="7" t="s">
        <v>68</v>
      </c>
      <c r="G70" s="2"/>
      <c r="H70" s="2"/>
      <c r="I70" s="16"/>
      <c r="J70" s="8"/>
      <c r="K70" s="7"/>
      <c r="L70" s="2"/>
      <c r="M70" s="2"/>
      <c r="N70" s="2"/>
      <c r="O70" s="2"/>
      <c r="P70" s="2"/>
      <c r="Q70" s="2"/>
      <c r="R70" s="2"/>
      <c r="S70" s="2"/>
    </row>
    <row r="71" spans="1:19" customFormat="1" ht="14.1" customHeight="1" x14ac:dyDescent="0.25">
      <c r="A71" s="2"/>
      <c r="B71" s="2"/>
      <c r="C71" s="2"/>
      <c r="D71" s="2"/>
      <c r="E71" s="8"/>
      <c r="F71" s="7"/>
      <c r="G71" s="17"/>
      <c r="H71" s="2"/>
      <c r="I71" s="16"/>
      <c r="J71" s="8"/>
      <c r="K71" s="7"/>
      <c r="L71" s="2"/>
      <c r="M71" s="2"/>
      <c r="N71" s="2"/>
      <c r="O71" s="2"/>
      <c r="P71" s="2"/>
      <c r="Q71" s="2"/>
      <c r="R71" s="2"/>
      <c r="S71" s="2"/>
    </row>
    <row r="72" spans="1:19" customFormat="1" ht="14.1" customHeight="1" x14ac:dyDescent="0.25">
      <c r="A72" s="2"/>
      <c r="B72" s="17"/>
      <c r="C72" s="2"/>
      <c r="D72" s="2"/>
      <c r="E72" s="8"/>
      <c r="F72" s="7"/>
      <c r="G72" s="2"/>
      <c r="H72" s="2"/>
      <c r="I72" s="16"/>
      <c r="J72" s="8"/>
      <c r="K72" s="7"/>
      <c r="L72" s="2"/>
      <c r="M72" s="2"/>
      <c r="N72" s="2"/>
      <c r="O72" s="2"/>
      <c r="P72" s="2"/>
      <c r="Q72" s="2"/>
      <c r="R72" s="2"/>
      <c r="S72" s="2"/>
    </row>
  </sheetData>
  <mergeCells count="11">
    <mergeCell ref="A67:K67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3582-5190-4B0E-8E0A-609F9AAF841D}">
  <dimension ref="A1:S72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81</v>
      </c>
      <c r="C2" s="20"/>
      <c r="D2" s="20"/>
      <c r="E2" s="20"/>
      <c r="F2" s="20"/>
      <c r="G2" s="20" t="s">
        <v>82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111</v>
      </c>
      <c r="C5" s="6">
        <v>130</v>
      </c>
      <c r="D5" s="7">
        <v>5.4</v>
      </c>
      <c r="E5" s="6">
        <v>130</v>
      </c>
      <c r="F5" s="7">
        <v>5.4</v>
      </c>
      <c r="G5" s="6">
        <v>480</v>
      </c>
      <c r="H5" s="8">
        <v>135</v>
      </c>
      <c r="I5" s="7">
        <v>5.7</v>
      </c>
      <c r="J5" s="8">
        <v>135</v>
      </c>
      <c r="K5" s="7">
        <v>5.7</v>
      </c>
    </row>
    <row r="6" spans="1:11" customFormat="1" ht="14.1" customHeight="1" x14ac:dyDescent="0.25">
      <c r="A6" s="5" t="s">
        <v>76</v>
      </c>
      <c r="B6" s="6" t="s">
        <v>10</v>
      </c>
      <c r="C6" s="6" t="s">
        <v>10</v>
      </c>
      <c r="D6" s="7" t="s">
        <v>10</v>
      </c>
      <c r="E6" s="6" t="s">
        <v>10</v>
      </c>
      <c r="F6" s="7" t="s">
        <v>10</v>
      </c>
      <c r="G6" s="6">
        <v>5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2</v>
      </c>
      <c r="C7" s="6">
        <v>276</v>
      </c>
      <c r="D7" s="7">
        <v>12.2</v>
      </c>
      <c r="E7" s="6">
        <v>276</v>
      </c>
      <c r="F7" s="7">
        <v>12.2</v>
      </c>
      <c r="G7" s="6">
        <v>16</v>
      </c>
      <c r="H7" s="8">
        <v>308</v>
      </c>
      <c r="I7" s="7">
        <v>13.6</v>
      </c>
      <c r="J7" s="8">
        <v>308</v>
      </c>
      <c r="K7" s="7">
        <v>13.6</v>
      </c>
    </row>
    <row r="8" spans="1:11" customFormat="1" ht="14.1" customHeight="1" x14ac:dyDescent="0.25">
      <c r="A8" s="5" t="s">
        <v>12</v>
      </c>
      <c r="B8" s="6">
        <v>1336</v>
      </c>
      <c r="C8" s="6">
        <v>153</v>
      </c>
      <c r="D8" s="7">
        <v>6.3</v>
      </c>
      <c r="E8" s="6">
        <v>130</v>
      </c>
      <c r="F8" s="7">
        <v>5.4</v>
      </c>
      <c r="G8" s="6">
        <v>6454</v>
      </c>
      <c r="H8" s="8">
        <v>147</v>
      </c>
      <c r="I8" s="7">
        <v>6.1</v>
      </c>
      <c r="J8" s="8">
        <v>119</v>
      </c>
      <c r="K8" s="7">
        <v>4.9000000000000004</v>
      </c>
    </row>
    <row r="9" spans="1:11" customFormat="1" ht="14.1" customHeight="1" x14ac:dyDescent="0.25">
      <c r="A9" s="5" t="s">
        <v>13</v>
      </c>
      <c r="B9" s="6">
        <v>1</v>
      </c>
      <c r="C9" s="6">
        <v>188</v>
      </c>
      <c r="D9" s="7">
        <v>8.3000000000000007</v>
      </c>
      <c r="E9" s="6">
        <v>188</v>
      </c>
      <c r="F9" s="7">
        <v>8.3000000000000007</v>
      </c>
      <c r="G9" s="6">
        <v>4</v>
      </c>
      <c r="H9" s="8">
        <v>184</v>
      </c>
      <c r="I9" s="7">
        <v>8.1</v>
      </c>
      <c r="J9" s="8">
        <v>184</v>
      </c>
      <c r="K9" s="7">
        <v>8.1</v>
      </c>
    </row>
    <row r="10" spans="1:11" customFormat="1" ht="14.1" customHeight="1" x14ac:dyDescent="0.25">
      <c r="A10" s="5" t="s">
        <v>71</v>
      </c>
      <c r="B10" s="6">
        <v>1</v>
      </c>
      <c r="C10" s="6">
        <v>311</v>
      </c>
      <c r="D10" s="7">
        <v>13.7</v>
      </c>
      <c r="E10" s="6">
        <v>311</v>
      </c>
      <c r="F10" s="7">
        <v>13.7</v>
      </c>
      <c r="G10" s="6">
        <v>6</v>
      </c>
      <c r="H10" s="8">
        <v>224</v>
      </c>
      <c r="I10" s="7">
        <v>9.8000000000000007</v>
      </c>
      <c r="J10" s="8">
        <v>224</v>
      </c>
      <c r="K10" s="7">
        <v>9.8000000000000007</v>
      </c>
    </row>
    <row r="11" spans="1:11" customFormat="1" ht="14.1" customHeight="1" x14ac:dyDescent="0.25">
      <c r="A11" s="5" t="s">
        <v>14</v>
      </c>
      <c r="B11" s="6">
        <v>1484</v>
      </c>
      <c r="C11" s="6">
        <v>128</v>
      </c>
      <c r="D11" s="7">
        <v>5.2</v>
      </c>
      <c r="E11" s="6">
        <v>73</v>
      </c>
      <c r="F11" s="7">
        <v>2.9</v>
      </c>
      <c r="G11" s="6">
        <v>7807</v>
      </c>
      <c r="H11" s="8">
        <v>123</v>
      </c>
      <c r="I11" s="7">
        <v>5</v>
      </c>
      <c r="J11" s="8">
        <v>76</v>
      </c>
      <c r="K11" s="7">
        <v>3.1</v>
      </c>
    </row>
    <row r="12" spans="1:11" customFormat="1" ht="14.1" customHeight="1" x14ac:dyDescent="0.25">
      <c r="A12" s="5" t="s">
        <v>15</v>
      </c>
      <c r="B12" s="6">
        <v>284</v>
      </c>
      <c r="C12" s="6" t="s">
        <v>16</v>
      </c>
      <c r="D12" s="7" t="s">
        <v>16</v>
      </c>
      <c r="E12" s="6">
        <v>0</v>
      </c>
      <c r="F12" s="7">
        <v>0</v>
      </c>
      <c r="G12" s="6">
        <v>1218</v>
      </c>
      <c r="H12" s="6" t="s">
        <v>16</v>
      </c>
      <c r="I12" s="7" t="s">
        <v>16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 t="s">
        <v>10</v>
      </c>
      <c r="C13" s="6" t="s">
        <v>10</v>
      </c>
      <c r="D13" s="7" t="s">
        <v>10</v>
      </c>
      <c r="E13" s="6" t="s">
        <v>10</v>
      </c>
      <c r="F13" s="7" t="s">
        <v>10</v>
      </c>
      <c r="G13" s="6">
        <v>2</v>
      </c>
      <c r="H13" s="8">
        <v>151</v>
      </c>
      <c r="I13" s="7">
        <v>4.7</v>
      </c>
      <c r="J13" s="8">
        <v>151</v>
      </c>
      <c r="K13" s="7">
        <v>4.7</v>
      </c>
    </row>
    <row r="14" spans="1:11" customFormat="1" ht="14.1" customHeight="1" x14ac:dyDescent="0.25">
      <c r="A14" s="5" t="s">
        <v>73</v>
      </c>
      <c r="B14" s="6">
        <v>1</v>
      </c>
      <c r="C14" s="6">
        <v>148</v>
      </c>
      <c r="D14" s="7">
        <v>6.5</v>
      </c>
      <c r="E14" s="6">
        <v>148</v>
      </c>
      <c r="F14" s="7">
        <v>6.5</v>
      </c>
      <c r="G14" s="6">
        <v>2</v>
      </c>
      <c r="H14" s="8">
        <v>129</v>
      </c>
      <c r="I14" s="7">
        <v>5.7</v>
      </c>
      <c r="J14" s="8">
        <v>129</v>
      </c>
      <c r="K14" s="7">
        <v>5.7</v>
      </c>
    </row>
    <row r="15" spans="1:11" customFormat="1" ht="14.1" customHeight="1" x14ac:dyDescent="0.25">
      <c r="A15" s="5" t="s">
        <v>17</v>
      </c>
      <c r="B15" s="6" t="s">
        <v>10</v>
      </c>
      <c r="C15" s="6" t="s">
        <v>10</v>
      </c>
      <c r="D15" s="7" t="s">
        <v>10</v>
      </c>
      <c r="E15" s="6" t="s">
        <v>10</v>
      </c>
      <c r="F15" s="7" t="s">
        <v>10</v>
      </c>
      <c r="G15" s="6">
        <v>6</v>
      </c>
      <c r="H15" s="8">
        <v>277</v>
      </c>
      <c r="I15" s="7">
        <v>12.1</v>
      </c>
      <c r="J15" s="8">
        <v>277</v>
      </c>
      <c r="K15" s="7">
        <v>12.1</v>
      </c>
    </row>
    <row r="16" spans="1:11" customFormat="1" ht="14.1" customHeight="1" x14ac:dyDescent="0.25">
      <c r="A16" s="5" t="s">
        <v>18</v>
      </c>
      <c r="B16" s="6">
        <v>2</v>
      </c>
      <c r="C16" s="6">
        <v>81</v>
      </c>
      <c r="D16" s="7">
        <v>2.1</v>
      </c>
      <c r="E16" s="6">
        <v>81</v>
      </c>
      <c r="F16" s="7">
        <v>2.1</v>
      </c>
      <c r="G16" s="6">
        <v>8</v>
      </c>
      <c r="H16" s="8">
        <v>81</v>
      </c>
      <c r="I16" s="7">
        <v>1.7</v>
      </c>
      <c r="J16" s="8">
        <v>81</v>
      </c>
      <c r="K16" s="7">
        <v>1.7</v>
      </c>
    </row>
    <row r="17" spans="1:11" customFormat="1" ht="14.1" customHeight="1" x14ac:dyDescent="0.25">
      <c r="A17" s="5" t="s">
        <v>19</v>
      </c>
      <c r="B17" s="6">
        <v>377</v>
      </c>
      <c r="C17" s="6">
        <v>126</v>
      </c>
      <c r="D17" s="7">
        <v>5.5</v>
      </c>
      <c r="E17" s="6">
        <v>118</v>
      </c>
      <c r="F17" s="7">
        <v>5.2</v>
      </c>
      <c r="G17" s="6">
        <v>1535</v>
      </c>
      <c r="H17" s="8">
        <v>127</v>
      </c>
      <c r="I17" s="7">
        <v>5.5</v>
      </c>
      <c r="J17" s="8">
        <v>116</v>
      </c>
      <c r="K17" s="7">
        <v>5</v>
      </c>
    </row>
    <row r="18" spans="1:11" customFormat="1" ht="14.1" customHeight="1" x14ac:dyDescent="0.25">
      <c r="A18" s="5" t="s">
        <v>20</v>
      </c>
      <c r="B18" s="6">
        <v>596</v>
      </c>
      <c r="C18" s="6">
        <v>149</v>
      </c>
      <c r="D18" s="6">
        <v>6.4</v>
      </c>
      <c r="E18" s="6">
        <v>109</v>
      </c>
      <c r="F18" s="6">
        <v>4.7</v>
      </c>
      <c r="G18" s="6">
        <v>2416</v>
      </c>
      <c r="H18" s="8">
        <v>146</v>
      </c>
      <c r="I18" s="7">
        <v>6.3</v>
      </c>
      <c r="J18" s="8">
        <v>113</v>
      </c>
      <c r="K18" s="7">
        <v>4.8</v>
      </c>
    </row>
    <row r="19" spans="1:11" customFormat="1" ht="14.1" customHeight="1" x14ac:dyDescent="0.25">
      <c r="A19" s="5" t="s">
        <v>21</v>
      </c>
      <c r="B19" s="6">
        <v>814</v>
      </c>
      <c r="C19" s="6">
        <v>132</v>
      </c>
      <c r="D19" s="7">
        <v>5.6</v>
      </c>
      <c r="E19" s="6">
        <v>126</v>
      </c>
      <c r="F19" s="7">
        <v>5.3</v>
      </c>
      <c r="G19" s="6">
        <v>4930</v>
      </c>
      <c r="H19" s="8">
        <v>131</v>
      </c>
      <c r="I19" s="7">
        <v>5.5</v>
      </c>
      <c r="J19" s="8">
        <v>126</v>
      </c>
      <c r="K19" s="7">
        <v>5.3</v>
      </c>
    </row>
    <row r="20" spans="1:11" customFormat="1" ht="14.1" customHeight="1" x14ac:dyDescent="0.25">
      <c r="A20" s="5" t="s">
        <v>22</v>
      </c>
      <c r="B20" s="6" t="s">
        <v>10</v>
      </c>
      <c r="C20" s="6" t="s">
        <v>10</v>
      </c>
      <c r="D20" s="7" t="s">
        <v>10</v>
      </c>
      <c r="E20" s="6" t="s">
        <v>10</v>
      </c>
      <c r="F20" s="7" t="s">
        <v>10</v>
      </c>
      <c r="G20" s="6">
        <v>1</v>
      </c>
      <c r="H20" s="8">
        <v>188</v>
      </c>
      <c r="I20" s="7">
        <v>8.3000000000000007</v>
      </c>
      <c r="J20" s="8">
        <v>188</v>
      </c>
      <c r="K20" s="7">
        <v>8.3000000000000007</v>
      </c>
    </row>
    <row r="21" spans="1:11" customFormat="1" ht="14.1" customHeight="1" x14ac:dyDescent="0.25">
      <c r="A21" s="5" t="s">
        <v>23</v>
      </c>
      <c r="B21" s="6">
        <v>28</v>
      </c>
      <c r="C21" s="6">
        <v>95</v>
      </c>
      <c r="D21" s="7">
        <v>3.8</v>
      </c>
      <c r="E21" s="6">
        <v>85</v>
      </c>
      <c r="F21" s="7">
        <v>3.4</v>
      </c>
      <c r="G21" s="6">
        <v>110</v>
      </c>
      <c r="H21" s="8">
        <v>88</v>
      </c>
      <c r="I21" s="7">
        <v>3.5</v>
      </c>
      <c r="J21" s="8">
        <v>84</v>
      </c>
      <c r="K21" s="7">
        <v>3.3</v>
      </c>
    </row>
    <row r="22" spans="1:11" customFormat="1" ht="14.1" customHeight="1" x14ac:dyDescent="0.25">
      <c r="A22" s="5" t="s">
        <v>24</v>
      </c>
      <c r="B22" s="6">
        <v>13</v>
      </c>
      <c r="C22" s="6">
        <v>182</v>
      </c>
      <c r="D22" s="7">
        <v>7.9</v>
      </c>
      <c r="E22" s="6">
        <v>182</v>
      </c>
      <c r="F22" s="7">
        <v>7.9</v>
      </c>
      <c r="G22" s="6">
        <v>46</v>
      </c>
      <c r="H22" s="8">
        <v>200</v>
      </c>
      <c r="I22" s="7">
        <v>8.6</v>
      </c>
      <c r="J22" s="8">
        <v>200</v>
      </c>
      <c r="K22" s="7">
        <v>8.6</v>
      </c>
    </row>
    <row r="23" spans="1:11" customFormat="1" ht="14.1" customHeight="1" x14ac:dyDescent="0.25">
      <c r="A23" s="5" t="s">
        <v>25</v>
      </c>
      <c r="B23" s="6">
        <v>239</v>
      </c>
      <c r="C23" s="6">
        <v>110</v>
      </c>
      <c r="D23" s="7">
        <v>4.7</v>
      </c>
      <c r="E23" s="6">
        <v>89</v>
      </c>
      <c r="F23" s="7">
        <v>3.9</v>
      </c>
      <c r="G23" s="6">
        <v>1165</v>
      </c>
      <c r="H23" s="8">
        <v>116</v>
      </c>
      <c r="I23" s="7">
        <v>5.0999999999999996</v>
      </c>
      <c r="J23" s="8">
        <v>89</v>
      </c>
      <c r="K23" s="7">
        <v>3.9</v>
      </c>
    </row>
    <row r="24" spans="1:11" customFormat="1" ht="14.1" customHeight="1" x14ac:dyDescent="0.25">
      <c r="A24" s="5" t="s">
        <v>26</v>
      </c>
      <c r="B24" s="6">
        <v>22</v>
      </c>
      <c r="C24" s="6" t="s">
        <v>16</v>
      </c>
      <c r="D24" s="7" t="s">
        <v>16</v>
      </c>
      <c r="E24" s="6">
        <v>0</v>
      </c>
      <c r="F24" s="7">
        <v>0</v>
      </c>
      <c r="G24" s="6">
        <v>128</v>
      </c>
      <c r="H24" s="6" t="s">
        <v>16</v>
      </c>
      <c r="I24" s="7" t="s">
        <v>16</v>
      </c>
      <c r="J24" s="8">
        <v>0</v>
      </c>
      <c r="K24" s="7">
        <v>0</v>
      </c>
    </row>
    <row r="25" spans="1:11" customFormat="1" ht="14.1" customHeight="1" x14ac:dyDescent="0.25">
      <c r="A25" s="5" t="s">
        <v>27</v>
      </c>
      <c r="B25" s="6">
        <v>489</v>
      </c>
      <c r="C25" s="6">
        <v>133</v>
      </c>
      <c r="D25" s="7">
        <v>5.5</v>
      </c>
      <c r="E25" s="6">
        <v>110</v>
      </c>
      <c r="F25" s="7">
        <v>4.5</v>
      </c>
      <c r="G25" s="6">
        <v>2585</v>
      </c>
      <c r="H25" s="8">
        <v>132</v>
      </c>
      <c r="I25" s="7">
        <v>5.5</v>
      </c>
      <c r="J25" s="8">
        <v>119</v>
      </c>
      <c r="K25" s="7">
        <v>4.9000000000000004</v>
      </c>
    </row>
    <row r="26" spans="1:11" customFormat="1" ht="14.1" customHeight="1" x14ac:dyDescent="0.25">
      <c r="A26" s="5" t="s">
        <v>28</v>
      </c>
      <c r="B26" s="6" t="s">
        <v>10</v>
      </c>
      <c r="C26" s="6" t="s">
        <v>10</v>
      </c>
      <c r="D26" s="7" t="s">
        <v>10</v>
      </c>
      <c r="E26" s="6" t="s">
        <v>10</v>
      </c>
      <c r="F26" s="7" t="s">
        <v>10</v>
      </c>
      <c r="G26" s="6">
        <v>7</v>
      </c>
      <c r="H26" s="8">
        <v>175</v>
      </c>
      <c r="I26" s="7">
        <v>7.4</v>
      </c>
      <c r="J26" s="8">
        <v>125</v>
      </c>
      <c r="K26" s="7">
        <v>5.3</v>
      </c>
    </row>
    <row r="27" spans="1:11" customFormat="1" ht="14.1" customHeight="1" x14ac:dyDescent="0.25">
      <c r="A27" s="5" t="s">
        <v>29</v>
      </c>
      <c r="B27" s="6">
        <v>99</v>
      </c>
      <c r="C27" s="6">
        <v>118</v>
      </c>
      <c r="D27" s="7">
        <v>5.2</v>
      </c>
      <c r="E27" s="6">
        <v>107</v>
      </c>
      <c r="F27" s="7">
        <v>4.7</v>
      </c>
      <c r="G27" s="6">
        <v>520</v>
      </c>
      <c r="H27" s="8">
        <v>120</v>
      </c>
      <c r="I27" s="7">
        <v>5.3</v>
      </c>
      <c r="J27" s="8">
        <v>94</v>
      </c>
      <c r="K27" s="7">
        <v>4.0999999999999996</v>
      </c>
    </row>
    <row r="28" spans="1:11" customFormat="1" ht="14.1" customHeight="1" x14ac:dyDescent="0.25">
      <c r="A28" s="5" t="s">
        <v>30</v>
      </c>
      <c r="B28" s="6">
        <v>620</v>
      </c>
      <c r="C28" s="6">
        <v>124</v>
      </c>
      <c r="D28" s="7">
        <v>5.4</v>
      </c>
      <c r="E28" s="6">
        <v>114</v>
      </c>
      <c r="F28" s="7">
        <v>5</v>
      </c>
      <c r="G28" s="6">
        <v>2855</v>
      </c>
      <c r="H28" s="8">
        <v>129</v>
      </c>
      <c r="I28" s="7">
        <v>5.6</v>
      </c>
      <c r="J28" s="8">
        <v>118</v>
      </c>
      <c r="K28" s="7">
        <v>5.2</v>
      </c>
    </row>
    <row r="29" spans="1:11" customFormat="1" ht="14.1" customHeight="1" x14ac:dyDescent="0.25">
      <c r="A29" s="5" t="s">
        <v>31</v>
      </c>
      <c r="B29" s="6">
        <v>9</v>
      </c>
      <c r="C29" s="6">
        <v>321</v>
      </c>
      <c r="D29" s="7">
        <v>13.2</v>
      </c>
      <c r="E29" s="6">
        <v>321</v>
      </c>
      <c r="F29" s="7">
        <v>13.2</v>
      </c>
      <c r="G29" s="6">
        <v>16</v>
      </c>
      <c r="H29" s="8">
        <v>317</v>
      </c>
      <c r="I29" s="7">
        <v>12.9</v>
      </c>
      <c r="J29" s="8">
        <v>317</v>
      </c>
      <c r="K29" s="7">
        <v>12.9</v>
      </c>
    </row>
    <row r="30" spans="1:11" customFormat="1" ht="14.1" customHeight="1" x14ac:dyDescent="0.25">
      <c r="A30" s="5" t="s">
        <v>32</v>
      </c>
      <c r="B30" s="6">
        <v>11</v>
      </c>
      <c r="C30" s="6">
        <v>108</v>
      </c>
      <c r="D30" s="7">
        <v>4.2</v>
      </c>
      <c r="E30" s="6">
        <v>59</v>
      </c>
      <c r="F30" s="7">
        <v>2.2999999999999998</v>
      </c>
      <c r="G30" s="6">
        <v>86</v>
      </c>
      <c r="H30" s="8">
        <v>139</v>
      </c>
      <c r="I30" s="7">
        <v>5.7</v>
      </c>
      <c r="J30" s="8">
        <v>99</v>
      </c>
      <c r="K30" s="7">
        <v>4.0999999999999996</v>
      </c>
    </row>
    <row r="31" spans="1:11" customFormat="1" ht="14.1" customHeight="1" x14ac:dyDescent="0.25">
      <c r="A31" s="5" t="s">
        <v>33</v>
      </c>
      <c r="B31" s="6">
        <v>64</v>
      </c>
      <c r="C31" s="6">
        <v>102</v>
      </c>
      <c r="D31" s="7">
        <v>4.5</v>
      </c>
      <c r="E31" s="6">
        <v>80</v>
      </c>
      <c r="F31" s="7">
        <v>3.5</v>
      </c>
      <c r="G31" s="6">
        <v>444</v>
      </c>
      <c r="H31" s="8">
        <v>105</v>
      </c>
      <c r="I31" s="7">
        <v>4.5999999999999996</v>
      </c>
      <c r="J31" s="8">
        <v>72</v>
      </c>
      <c r="K31" s="7">
        <v>3.2</v>
      </c>
    </row>
    <row r="32" spans="1:11" customFormat="1" ht="14.1" customHeight="1" x14ac:dyDescent="0.25">
      <c r="A32" s="5" t="s">
        <v>34</v>
      </c>
      <c r="B32" s="6">
        <v>504</v>
      </c>
      <c r="C32" s="6">
        <v>127</v>
      </c>
      <c r="D32" s="7">
        <v>5.5</v>
      </c>
      <c r="E32" s="6">
        <v>113</v>
      </c>
      <c r="F32" s="7">
        <v>4.9000000000000004</v>
      </c>
      <c r="G32" s="6">
        <v>2959</v>
      </c>
      <c r="H32" s="8">
        <v>126</v>
      </c>
      <c r="I32" s="7">
        <v>5.5</v>
      </c>
      <c r="J32" s="8">
        <v>106</v>
      </c>
      <c r="K32" s="7">
        <v>4.5999999999999996</v>
      </c>
    </row>
    <row r="33" spans="1:11" customFormat="1" ht="14.1" customHeight="1" x14ac:dyDescent="0.25">
      <c r="A33" s="5" t="s">
        <v>77</v>
      </c>
      <c r="B33" s="6">
        <v>1</v>
      </c>
      <c r="C33" s="6">
        <v>214</v>
      </c>
      <c r="D33" s="7">
        <v>9.1</v>
      </c>
      <c r="E33" s="6">
        <v>214</v>
      </c>
      <c r="F33" s="7">
        <v>9.1</v>
      </c>
      <c r="G33" s="6">
        <v>3</v>
      </c>
      <c r="H33" s="8">
        <v>211</v>
      </c>
      <c r="I33" s="7">
        <v>9.1</v>
      </c>
      <c r="J33" s="8">
        <v>211</v>
      </c>
      <c r="K33" s="7">
        <v>9.1</v>
      </c>
    </row>
    <row r="34" spans="1:11" customFormat="1" ht="14.1" customHeight="1" x14ac:dyDescent="0.25">
      <c r="A34" s="5" t="s">
        <v>35</v>
      </c>
      <c r="B34" s="6">
        <v>2</v>
      </c>
      <c r="C34" s="6">
        <v>329</v>
      </c>
      <c r="D34" s="7">
        <v>14.5</v>
      </c>
      <c r="E34" s="6">
        <v>329</v>
      </c>
      <c r="F34" s="7">
        <v>14.5</v>
      </c>
      <c r="G34" s="6">
        <v>14</v>
      </c>
      <c r="H34" s="8">
        <v>322</v>
      </c>
      <c r="I34" s="7">
        <v>14.1</v>
      </c>
      <c r="J34" s="8">
        <v>322</v>
      </c>
      <c r="K34" s="7">
        <v>14.1</v>
      </c>
    </row>
    <row r="35" spans="1:11" customFormat="1" ht="14.1" customHeight="1" x14ac:dyDescent="0.25">
      <c r="A35" s="5" t="s">
        <v>36</v>
      </c>
      <c r="B35" s="6">
        <v>128</v>
      </c>
      <c r="C35" s="6">
        <v>113</v>
      </c>
      <c r="D35" s="7">
        <v>4.5</v>
      </c>
      <c r="E35" s="6">
        <v>113</v>
      </c>
      <c r="F35" s="7">
        <v>4.5</v>
      </c>
      <c r="G35" s="6">
        <v>598</v>
      </c>
      <c r="H35" s="8">
        <v>113</v>
      </c>
      <c r="I35" s="7">
        <v>4.5999999999999996</v>
      </c>
      <c r="J35" s="8">
        <v>113</v>
      </c>
      <c r="K35" s="7">
        <v>4.5999999999999996</v>
      </c>
    </row>
    <row r="36" spans="1:11" customFormat="1" ht="14.1" customHeight="1" x14ac:dyDescent="0.25">
      <c r="A36" s="5" t="s">
        <v>37</v>
      </c>
      <c r="B36" s="6">
        <v>28</v>
      </c>
      <c r="C36" s="6">
        <v>109</v>
      </c>
      <c r="D36" s="7">
        <v>4.8</v>
      </c>
      <c r="E36" s="6">
        <v>109</v>
      </c>
      <c r="F36" s="7">
        <v>4.8</v>
      </c>
      <c r="G36" s="6">
        <v>162</v>
      </c>
      <c r="H36" s="8">
        <v>102</v>
      </c>
      <c r="I36" s="7">
        <v>4.5</v>
      </c>
      <c r="J36" s="8">
        <v>100</v>
      </c>
      <c r="K36" s="7">
        <v>4.4000000000000004</v>
      </c>
    </row>
    <row r="37" spans="1:11" customFormat="1" ht="14.1" customHeight="1" x14ac:dyDescent="0.25">
      <c r="A37" s="5" t="s">
        <v>38</v>
      </c>
      <c r="B37" s="6">
        <v>1</v>
      </c>
      <c r="C37" s="6">
        <v>258</v>
      </c>
      <c r="D37" s="7">
        <v>11.3</v>
      </c>
      <c r="E37" s="6">
        <v>258</v>
      </c>
      <c r="F37" s="7">
        <v>11.3</v>
      </c>
      <c r="G37" s="6">
        <v>6</v>
      </c>
      <c r="H37" s="8">
        <v>258</v>
      </c>
      <c r="I37" s="7">
        <v>11.3</v>
      </c>
      <c r="J37" s="8">
        <v>129</v>
      </c>
      <c r="K37" s="7">
        <v>5.7</v>
      </c>
    </row>
    <row r="38" spans="1:11" customFormat="1" ht="14.1" customHeight="1" x14ac:dyDescent="0.25">
      <c r="A38" s="5" t="s">
        <v>39</v>
      </c>
      <c r="B38" s="6">
        <v>6</v>
      </c>
      <c r="C38" s="6">
        <v>251</v>
      </c>
      <c r="D38" s="7">
        <v>9.5</v>
      </c>
      <c r="E38" s="6">
        <v>251</v>
      </c>
      <c r="F38" s="7">
        <v>9.5</v>
      </c>
      <c r="G38" s="6">
        <v>13</v>
      </c>
      <c r="H38" s="8">
        <v>251</v>
      </c>
      <c r="I38" s="7">
        <v>9.6</v>
      </c>
      <c r="J38" s="8">
        <v>251</v>
      </c>
      <c r="K38" s="7">
        <v>9.6</v>
      </c>
    </row>
    <row r="39" spans="1:11" customFormat="1" ht="14.1" customHeight="1" x14ac:dyDescent="0.25">
      <c r="A39" s="5" t="s">
        <v>40</v>
      </c>
      <c r="B39" s="6">
        <v>3</v>
      </c>
      <c r="C39" s="6">
        <v>228</v>
      </c>
      <c r="D39" s="7">
        <v>10.1</v>
      </c>
      <c r="E39" s="6">
        <v>76</v>
      </c>
      <c r="F39" s="7">
        <v>3.4</v>
      </c>
      <c r="G39" s="6">
        <v>11</v>
      </c>
      <c r="H39" s="8">
        <v>229</v>
      </c>
      <c r="I39" s="7">
        <v>10.199999999999999</v>
      </c>
      <c r="J39" s="8">
        <v>167</v>
      </c>
      <c r="K39" s="7">
        <v>7.4</v>
      </c>
    </row>
    <row r="40" spans="1:11" customFormat="1" ht="14.1" customHeight="1" x14ac:dyDescent="0.25">
      <c r="A40" s="5" t="s">
        <v>41</v>
      </c>
      <c r="B40" s="6">
        <v>537</v>
      </c>
      <c r="C40" s="6">
        <v>125</v>
      </c>
      <c r="D40" s="7">
        <v>5.4</v>
      </c>
      <c r="E40" s="6">
        <v>124</v>
      </c>
      <c r="F40" s="7">
        <v>5.4</v>
      </c>
      <c r="G40" s="6">
        <v>3135</v>
      </c>
      <c r="H40" s="8">
        <v>124</v>
      </c>
      <c r="I40" s="7">
        <v>5.4</v>
      </c>
      <c r="J40" s="8">
        <v>124</v>
      </c>
      <c r="K40" s="7">
        <v>5.4</v>
      </c>
    </row>
    <row r="41" spans="1:11" customFormat="1" ht="14.1" customHeight="1" x14ac:dyDescent="0.25">
      <c r="A41" s="5" t="s">
        <v>83</v>
      </c>
      <c r="B41" s="6">
        <v>3</v>
      </c>
      <c r="C41" s="6">
        <v>104</v>
      </c>
      <c r="D41" s="7">
        <v>4.5999999999999996</v>
      </c>
      <c r="E41" s="6">
        <v>104</v>
      </c>
      <c r="F41" s="7">
        <v>4.5999999999999996</v>
      </c>
      <c r="G41" s="6">
        <v>18</v>
      </c>
      <c r="H41" s="8">
        <v>133</v>
      </c>
      <c r="I41" s="7">
        <v>5.9</v>
      </c>
      <c r="J41" s="8">
        <v>133</v>
      </c>
      <c r="K41" s="7">
        <v>5.9</v>
      </c>
    </row>
    <row r="42" spans="1:11" customFormat="1" ht="14.1" customHeight="1" x14ac:dyDescent="0.25">
      <c r="A42" s="5" t="s">
        <v>43</v>
      </c>
      <c r="B42" s="6">
        <v>985</v>
      </c>
      <c r="C42" s="6">
        <v>137</v>
      </c>
      <c r="D42" s="7">
        <v>5.4</v>
      </c>
      <c r="E42" s="6">
        <v>120</v>
      </c>
      <c r="F42" s="7">
        <v>4.7</v>
      </c>
      <c r="G42" s="6">
        <v>5329</v>
      </c>
      <c r="H42" s="8">
        <v>136</v>
      </c>
      <c r="I42" s="7">
        <v>5.4</v>
      </c>
      <c r="J42" s="8">
        <v>114</v>
      </c>
      <c r="K42" s="7">
        <v>4.5</v>
      </c>
    </row>
    <row r="43" spans="1:11" customFormat="1" ht="14.1" customHeight="1" x14ac:dyDescent="0.25">
      <c r="A43" s="5" t="s">
        <v>44</v>
      </c>
      <c r="B43" s="6">
        <v>483</v>
      </c>
      <c r="C43" s="6">
        <v>153</v>
      </c>
      <c r="D43" s="7">
        <v>6.8</v>
      </c>
      <c r="E43" s="6">
        <v>56</v>
      </c>
      <c r="F43" s="7">
        <v>2.5</v>
      </c>
      <c r="G43" s="6">
        <v>1821</v>
      </c>
      <c r="H43" s="8">
        <v>152</v>
      </c>
      <c r="I43" s="7">
        <v>6.8</v>
      </c>
      <c r="J43" s="8">
        <v>57</v>
      </c>
      <c r="K43" s="7">
        <v>2.5</v>
      </c>
    </row>
    <row r="44" spans="1:11" customFormat="1" ht="14.1" customHeight="1" x14ac:dyDescent="0.25">
      <c r="A44" s="5" t="s">
        <v>45</v>
      </c>
      <c r="B44" s="6">
        <v>118</v>
      </c>
      <c r="C44" s="6">
        <v>145</v>
      </c>
      <c r="D44" s="7">
        <v>6.4</v>
      </c>
      <c r="E44" s="6">
        <v>111</v>
      </c>
      <c r="F44" s="7">
        <v>4.9000000000000004</v>
      </c>
      <c r="G44" s="6">
        <v>665</v>
      </c>
      <c r="H44" s="8">
        <v>143</v>
      </c>
      <c r="I44" s="7">
        <v>6.3</v>
      </c>
      <c r="J44" s="8">
        <v>126</v>
      </c>
      <c r="K44" s="7">
        <v>5.6</v>
      </c>
    </row>
    <row r="45" spans="1:11" customFormat="1" ht="14.1" customHeight="1" x14ac:dyDescent="0.25">
      <c r="A45" s="5" t="s">
        <v>46</v>
      </c>
      <c r="B45" s="6">
        <v>323</v>
      </c>
      <c r="C45" s="6">
        <v>101</v>
      </c>
      <c r="D45" s="7">
        <v>4.5</v>
      </c>
      <c r="E45" s="6">
        <v>101</v>
      </c>
      <c r="F45" s="7">
        <v>4.5</v>
      </c>
      <c r="G45" s="6">
        <v>2204</v>
      </c>
      <c r="H45" s="8">
        <v>109</v>
      </c>
      <c r="I45" s="7">
        <v>4.8</v>
      </c>
      <c r="J45" s="8">
        <v>109</v>
      </c>
      <c r="K45" s="7">
        <v>4.8</v>
      </c>
    </row>
    <row r="46" spans="1:11" customFormat="1" ht="14.1" customHeight="1" x14ac:dyDescent="0.25">
      <c r="A46" s="5" t="s">
        <v>78</v>
      </c>
      <c r="B46" s="6" t="s">
        <v>10</v>
      </c>
      <c r="C46" s="6" t="s">
        <v>10</v>
      </c>
      <c r="D46" s="6" t="s">
        <v>10</v>
      </c>
      <c r="E46" s="6" t="s">
        <v>10</v>
      </c>
      <c r="F46" s="7" t="s">
        <v>10</v>
      </c>
      <c r="G46" s="6">
        <v>3</v>
      </c>
      <c r="H46" s="6" t="s">
        <v>16</v>
      </c>
      <c r="I46" s="6" t="s">
        <v>16</v>
      </c>
      <c r="J46" s="8">
        <v>0</v>
      </c>
      <c r="K46" s="7">
        <v>0</v>
      </c>
    </row>
    <row r="47" spans="1:11" customFormat="1" ht="14.1" customHeight="1" x14ac:dyDescent="0.25">
      <c r="A47" s="5" t="s">
        <v>47</v>
      </c>
      <c r="B47" s="6">
        <v>108</v>
      </c>
      <c r="C47" s="6">
        <v>151</v>
      </c>
      <c r="D47" s="7">
        <v>6.5</v>
      </c>
      <c r="E47" s="6">
        <v>112</v>
      </c>
      <c r="F47" s="7">
        <v>4.8</v>
      </c>
      <c r="G47" s="6">
        <v>1278</v>
      </c>
      <c r="H47" s="8">
        <v>139</v>
      </c>
      <c r="I47" s="7">
        <v>6.1</v>
      </c>
      <c r="J47" s="8">
        <v>123</v>
      </c>
      <c r="K47" s="7">
        <v>5.4</v>
      </c>
    </row>
    <row r="48" spans="1:11" customFormat="1" ht="14.1" customHeight="1" x14ac:dyDescent="0.25">
      <c r="A48" s="5" t="s">
        <v>48</v>
      </c>
      <c r="B48" s="6">
        <v>407</v>
      </c>
      <c r="C48" s="6">
        <v>127</v>
      </c>
      <c r="D48" s="7">
        <v>5.5</v>
      </c>
      <c r="E48" s="6">
        <v>120</v>
      </c>
      <c r="F48" s="7">
        <v>5.2</v>
      </c>
      <c r="G48" s="6">
        <v>1742</v>
      </c>
      <c r="H48" s="8">
        <v>123</v>
      </c>
      <c r="I48" s="7">
        <v>5.4</v>
      </c>
      <c r="J48" s="8">
        <v>107</v>
      </c>
      <c r="K48" s="7">
        <v>4.7</v>
      </c>
    </row>
    <row r="49" spans="1:19" customFormat="1" ht="14.1" customHeight="1" x14ac:dyDescent="0.25">
      <c r="A49" s="5" t="s">
        <v>49</v>
      </c>
      <c r="B49" s="6">
        <v>510</v>
      </c>
      <c r="C49" s="6">
        <v>126</v>
      </c>
      <c r="D49" s="7">
        <v>5.3</v>
      </c>
      <c r="E49" s="6">
        <v>107</v>
      </c>
      <c r="F49" s="7">
        <v>4.5</v>
      </c>
      <c r="G49" s="6">
        <v>2431</v>
      </c>
      <c r="H49" s="8">
        <v>124</v>
      </c>
      <c r="I49" s="7">
        <v>5.3</v>
      </c>
      <c r="J49" s="8">
        <v>112</v>
      </c>
      <c r="K49" s="7">
        <v>4.7</v>
      </c>
      <c r="L49" s="2"/>
    </row>
    <row r="50" spans="1:19" customFormat="1" ht="14.1" customHeight="1" x14ac:dyDescent="0.25">
      <c r="A50" s="5" t="s">
        <v>50</v>
      </c>
      <c r="B50" s="6">
        <v>42</v>
      </c>
      <c r="C50" s="6" t="s">
        <v>16</v>
      </c>
      <c r="D50" s="6" t="s">
        <v>16</v>
      </c>
      <c r="E50" s="6">
        <v>0</v>
      </c>
      <c r="F50" s="7">
        <v>0</v>
      </c>
      <c r="G50" s="6">
        <v>182</v>
      </c>
      <c r="H50" s="6" t="s">
        <v>16</v>
      </c>
      <c r="I50" s="6" t="s">
        <v>16</v>
      </c>
      <c r="J50" s="8">
        <v>0</v>
      </c>
      <c r="K50" s="7">
        <v>0</v>
      </c>
      <c r="L50" s="2"/>
    </row>
    <row r="51" spans="1:19" customFormat="1" ht="14.1" customHeight="1" x14ac:dyDescent="0.25">
      <c r="A51" s="5" t="s">
        <v>51</v>
      </c>
      <c r="B51" s="6">
        <v>158</v>
      </c>
      <c r="C51" s="6">
        <v>141</v>
      </c>
      <c r="D51" s="7">
        <v>6.2</v>
      </c>
      <c r="E51" s="6">
        <v>129</v>
      </c>
      <c r="F51" s="7">
        <v>5.7</v>
      </c>
      <c r="G51" s="6">
        <v>807</v>
      </c>
      <c r="H51" s="8">
        <v>155</v>
      </c>
      <c r="I51" s="7">
        <v>6.8</v>
      </c>
      <c r="J51" s="8">
        <v>149</v>
      </c>
      <c r="K51" s="7">
        <v>6.6</v>
      </c>
      <c r="L51" s="2"/>
    </row>
    <row r="52" spans="1:19" customFormat="1" ht="14.1" customHeight="1" x14ac:dyDescent="0.25">
      <c r="A52" s="5" t="s">
        <v>52</v>
      </c>
      <c r="B52" s="6">
        <v>482</v>
      </c>
      <c r="C52" s="6">
        <v>127</v>
      </c>
      <c r="D52" s="7">
        <v>5.5</v>
      </c>
      <c r="E52" s="6">
        <v>104</v>
      </c>
      <c r="F52" s="7">
        <v>4.5</v>
      </c>
      <c r="G52" s="6">
        <v>2570</v>
      </c>
      <c r="H52" s="8">
        <v>128</v>
      </c>
      <c r="I52" s="7">
        <v>5.5</v>
      </c>
      <c r="J52" s="8">
        <v>112</v>
      </c>
      <c r="K52" s="7">
        <v>4.8</v>
      </c>
      <c r="L52" s="2"/>
      <c r="M52" s="2"/>
      <c r="N52" s="2"/>
    </row>
    <row r="53" spans="1:19" customFormat="1" ht="14.1" customHeight="1" x14ac:dyDescent="0.25">
      <c r="A53" s="5" t="s">
        <v>53</v>
      </c>
      <c r="B53" s="6" t="s">
        <v>10</v>
      </c>
      <c r="C53" s="6" t="s">
        <v>10</v>
      </c>
      <c r="D53" s="7" t="s">
        <v>10</v>
      </c>
      <c r="E53" s="6" t="s">
        <v>10</v>
      </c>
      <c r="F53" s="7" t="s">
        <v>10</v>
      </c>
      <c r="G53" s="6">
        <v>4</v>
      </c>
      <c r="H53" s="8">
        <v>375</v>
      </c>
      <c r="I53" s="7">
        <v>16.399999999999999</v>
      </c>
      <c r="J53" s="8">
        <v>187</v>
      </c>
      <c r="K53" s="7">
        <v>8.1999999999999993</v>
      </c>
      <c r="L53" s="2"/>
      <c r="M53" s="2"/>
      <c r="N53" s="2"/>
    </row>
    <row r="54" spans="1:19" customFormat="1" ht="14.1" customHeight="1" x14ac:dyDescent="0.25">
      <c r="A54" s="5" t="s">
        <v>54</v>
      </c>
      <c r="B54" s="6">
        <v>976</v>
      </c>
      <c r="C54" s="6">
        <v>133</v>
      </c>
      <c r="D54" s="7">
        <v>5.7</v>
      </c>
      <c r="E54" s="6">
        <v>133</v>
      </c>
      <c r="F54" s="7">
        <v>5.7</v>
      </c>
      <c r="G54" s="6">
        <v>6318</v>
      </c>
      <c r="H54" s="8">
        <v>129</v>
      </c>
      <c r="I54" s="7">
        <v>5.6</v>
      </c>
      <c r="J54" s="8">
        <v>129</v>
      </c>
      <c r="K54" s="7">
        <v>5.6</v>
      </c>
      <c r="L54" s="2"/>
      <c r="M54" s="2"/>
      <c r="N54" s="2"/>
    </row>
    <row r="55" spans="1:19" customFormat="1" ht="14.1" customHeight="1" x14ac:dyDescent="0.25">
      <c r="A55" s="5" t="s">
        <v>55</v>
      </c>
      <c r="B55" s="6" t="s">
        <v>10</v>
      </c>
      <c r="C55" s="6" t="s">
        <v>10</v>
      </c>
      <c r="D55" s="7" t="s">
        <v>10</v>
      </c>
      <c r="E55" s="6" t="s">
        <v>10</v>
      </c>
      <c r="F55" s="7" t="s">
        <v>10</v>
      </c>
      <c r="G55" s="6">
        <v>1</v>
      </c>
      <c r="H55" s="6" t="s">
        <v>16</v>
      </c>
      <c r="I55" s="6" t="s">
        <v>16</v>
      </c>
      <c r="J55" s="8">
        <v>0</v>
      </c>
      <c r="K55" s="7">
        <v>0</v>
      </c>
      <c r="L55" s="2"/>
      <c r="M55" s="2"/>
      <c r="N55" s="2"/>
      <c r="O55" s="2"/>
      <c r="P55" s="2"/>
      <c r="Q55" s="2"/>
      <c r="R55" s="2"/>
      <c r="S55" s="2"/>
    </row>
    <row r="56" spans="1:19" customFormat="1" ht="14.1" customHeight="1" x14ac:dyDescent="0.25">
      <c r="A56" s="5" t="s">
        <v>56</v>
      </c>
      <c r="B56" s="6">
        <v>1510</v>
      </c>
      <c r="C56" s="6">
        <v>131</v>
      </c>
      <c r="D56" s="7">
        <v>5.4</v>
      </c>
      <c r="E56" s="6">
        <v>125</v>
      </c>
      <c r="F56" s="7">
        <v>5.0999999999999996</v>
      </c>
      <c r="G56" s="6">
        <v>9934</v>
      </c>
      <c r="H56" s="8">
        <v>130</v>
      </c>
      <c r="I56" s="7">
        <v>5.3</v>
      </c>
      <c r="J56" s="8">
        <v>122</v>
      </c>
      <c r="K56" s="7">
        <v>5</v>
      </c>
      <c r="L56" s="2"/>
      <c r="M56" s="2"/>
      <c r="N56" s="2"/>
      <c r="O56" s="2"/>
      <c r="P56" s="2"/>
      <c r="Q56" s="2"/>
      <c r="R56" s="2"/>
      <c r="S56" s="2"/>
    </row>
    <row r="57" spans="1:19" customFormat="1" ht="14.1" customHeight="1" x14ac:dyDescent="0.25">
      <c r="A57" s="5" t="s">
        <v>57</v>
      </c>
      <c r="B57" s="6">
        <v>7</v>
      </c>
      <c r="C57" s="6" t="s">
        <v>16</v>
      </c>
      <c r="D57" s="6" t="s">
        <v>16</v>
      </c>
      <c r="E57" s="6">
        <v>0</v>
      </c>
      <c r="F57" s="7">
        <v>0</v>
      </c>
      <c r="G57" s="6">
        <v>18</v>
      </c>
      <c r="H57" s="6" t="s">
        <v>16</v>
      </c>
      <c r="I57" s="6" t="s">
        <v>16</v>
      </c>
      <c r="J57" s="8">
        <v>0</v>
      </c>
      <c r="K57" s="7">
        <v>0</v>
      </c>
      <c r="L57" s="2"/>
      <c r="M57" s="2"/>
      <c r="N57" s="2"/>
      <c r="O57" s="2"/>
      <c r="P57" s="2"/>
      <c r="Q57" s="2"/>
      <c r="R57" s="2"/>
      <c r="S57" s="2"/>
    </row>
    <row r="58" spans="1:19" customFormat="1" ht="14.1" customHeight="1" x14ac:dyDescent="0.25">
      <c r="A58" s="5" t="s">
        <v>58</v>
      </c>
      <c r="B58" s="6">
        <v>35</v>
      </c>
      <c r="C58" s="6" t="s">
        <v>16</v>
      </c>
      <c r="D58" s="6" t="s">
        <v>16</v>
      </c>
      <c r="E58" s="6">
        <v>0</v>
      </c>
      <c r="F58" s="7">
        <v>0</v>
      </c>
      <c r="G58" s="6">
        <v>222</v>
      </c>
      <c r="H58" s="6" t="s">
        <v>16</v>
      </c>
      <c r="I58" s="6" t="s">
        <v>16</v>
      </c>
      <c r="J58" s="8">
        <v>0</v>
      </c>
      <c r="K58" s="7">
        <v>0</v>
      </c>
      <c r="L58" s="2"/>
      <c r="M58" s="2"/>
      <c r="N58" s="2"/>
      <c r="O58" s="2"/>
      <c r="P58" s="2"/>
      <c r="Q58" s="2"/>
      <c r="R58" s="2"/>
      <c r="S58" s="2"/>
    </row>
    <row r="59" spans="1:19" customFormat="1" ht="14.1" customHeight="1" x14ac:dyDescent="0.25">
      <c r="A59" s="5" t="s">
        <v>59</v>
      </c>
      <c r="B59" s="6">
        <v>14</v>
      </c>
      <c r="C59" s="6">
        <v>180</v>
      </c>
      <c r="D59" s="7">
        <v>7.7</v>
      </c>
      <c r="E59" s="6">
        <v>129</v>
      </c>
      <c r="F59" s="7">
        <v>5.5</v>
      </c>
      <c r="G59" s="6">
        <v>61</v>
      </c>
      <c r="H59" s="8">
        <v>180</v>
      </c>
      <c r="I59" s="7">
        <v>7.8</v>
      </c>
      <c r="J59" s="8">
        <v>109</v>
      </c>
      <c r="K59" s="7">
        <v>4.7</v>
      </c>
      <c r="L59" s="2"/>
      <c r="M59" s="2"/>
      <c r="N59" s="2"/>
      <c r="O59" s="2"/>
      <c r="P59" s="2"/>
      <c r="Q59" s="2"/>
      <c r="R59" s="2"/>
      <c r="S59" s="2"/>
    </row>
    <row r="60" spans="1:19" customFormat="1" ht="14.1" customHeight="1" x14ac:dyDescent="0.25">
      <c r="A60" s="5" t="s">
        <v>60</v>
      </c>
      <c r="B60" s="6">
        <v>34</v>
      </c>
      <c r="C60" s="6">
        <v>181</v>
      </c>
      <c r="D60" s="7">
        <v>8</v>
      </c>
      <c r="E60" s="6">
        <v>117</v>
      </c>
      <c r="F60" s="7">
        <v>5.2</v>
      </c>
      <c r="G60" s="6">
        <v>105</v>
      </c>
      <c r="H60" s="8">
        <v>182</v>
      </c>
      <c r="I60" s="7">
        <v>8</v>
      </c>
      <c r="J60" s="8">
        <v>142</v>
      </c>
      <c r="K60" s="7">
        <v>6.3</v>
      </c>
      <c r="L60" s="2"/>
      <c r="M60" s="2"/>
      <c r="N60" s="2"/>
      <c r="O60" s="2"/>
      <c r="P60" s="2"/>
      <c r="Q60" s="2"/>
      <c r="R60" s="2"/>
      <c r="S60" s="2"/>
    </row>
    <row r="61" spans="1:19" customFormat="1" ht="14.1" customHeight="1" x14ac:dyDescent="0.25">
      <c r="A61" s="5" t="s">
        <v>61</v>
      </c>
      <c r="B61" s="6">
        <v>452</v>
      </c>
      <c r="C61" s="6">
        <v>121</v>
      </c>
      <c r="D61" s="7">
        <v>5.4</v>
      </c>
      <c r="E61" s="6">
        <v>121</v>
      </c>
      <c r="F61" s="7">
        <v>5.4</v>
      </c>
      <c r="G61" s="6">
        <v>3077</v>
      </c>
      <c r="H61" s="8">
        <v>122</v>
      </c>
      <c r="I61" s="7">
        <v>5.4</v>
      </c>
      <c r="J61" s="8">
        <v>122</v>
      </c>
      <c r="K61" s="7">
        <v>5.4</v>
      </c>
      <c r="L61" s="2"/>
      <c r="M61" s="2"/>
      <c r="N61" s="2"/>
      <c r="O61" s="2"/>
      <c r="P61" s="2"/>
      <c r="Q61" s="2"/>
      <c r="R61" s="2"/>
      <c r="S61" s="2"/>
    </row>
    <row r="62" spans="1:19" customFormat="1" ht="14.1" customHeight="1" x14ac:dyDescent="0.25">
      <c r="A62" s="5" t="s">
        <v>62</v>
      </c>
      <c r="B62" s="6">
        <v>499</v>
      </c>
      <c r="C62" s="6" t="s">
        <v>16</v>
      </c>
      <c r="D62" s="6" t="s">
        <v>16</v>
      </c>
      <c r="E62" s="6">
        <v>0</v>
      </c>
      <c r="F62" s="7">
        <v>0</v>
      </c>
      <c r="G62" s="6">
        <v>3392</v>
      </c>
      <c r="H62" s="6" t="s">
        <v>16</v>
      </c>
      <c r="I62" s="6" t="s">
        <v>16</v>
      </c>
      <c r="J62" s="8">
        <v>0</v>
      </c>
      <c r="K62" s="7">
        <v>0</v>
      </c>
      <c r="L62" s="2"/>
      <c r="M62" s="2"/>
      <c r="N62" s="2"/>
      <c r="O62" s="2"/>
      <c r="P62" s="2"/>
      <c r="Q62" s="2"/>
      <c r="R62" s="2"/>
      <c r="S62" s="2"/>
    </row>
    <row r="63" spans="1:19" customFormat="1" ht="14.1" customHeight="1" x14ac:dyDescent="0.25">
      <c r="A63" s="5" t="s">
        <v>63</v>
      </c>
      <c r="B63" s="6">
        <v>842</v>
      </c>
      <c r="C63" s="6">
        <v>115</v>
      </c>
      <c r="D63" s="7">
        <v>5</v>
      </c>
      <c r="E63" s="6">
        <v>112</v>
      </c>
      <c r="F63" s="7">
        <v>4.9000000000000004</v>
      </c>
      <c r="G63" s="6">
        <v>4753</v>
      </c>
      <c r="H63" s="8">
        <v>113</v>
      </c>
      <c r="I63" s="7">
        <v>4.9000000000000004</v>
      </c>
      <c r="J63" s="8">
        <v>111</v>
      </c>
      <c r="K63" s="7">
        <v>4.9000000000000004</v>
      </c>
      <c r="L63" s="2"/>
      <c r="M63" s="2"/>
      <c r="N63" s="2"/>
      <c r="O63" s="2"/>
      <c r="P63" s="2"/>
      <c r="Q63" s="2"/>
      <c r="R63" s="2"/>
      <c r="S63" s="2"/>
    </row>
    <row r="64" spans="1:19" customFormat="1" ht="14.1" customHeight="1" x14ac:dyDescent="0.25">
      <c r="A64" s="5" t="s">
        <v>64</v>
      </c>
      <c r="B64" s="6">
        <v>453</v>
      </c>
      <c r="C64" s="6">
        <v>81</v>
      </c>
      <c r="D64" s="7">
        <v>3.5</v>
      </c>
      <c r="E64" s="6">
        <v>47</v>
      </c>
      <c r="F64" s="7">
        <v>2</v>
      </c>
      <c r="G64" s="6">
        <v>1941</v>
      </c>
      <c r="H64" s="8">
        <v>91</v>
      </c>
      <c r="I64" s="7">
        <v>3.8</v>
      </c>
      <c r="J64" s="8">
        <v>54</v>
      </c>
      <c r="K64" s="7">
        <v>2.2999999999999998</v>
      </c>
      <c r="L64" s="2"/>
      <c r="M64" s="2"/>
      <c r="N64" s="2"/>
      <c r="O64" s="2"/>
      <c r="P64" s="2"/>
      <c r="Q64" s="2"/>
      <c r="R64" s="2"/>
      <c r="S64" s="2"/>
    </row>
    <row r="65" spans="1:19" customFormat="1" ht="14.1" customHeight="1" x14ac:dyDescent="0.25">
      <c r="A65" s="5" t="s">
        <v>65</v>
      </c>
      <c r="B65" s="6">
        <v>3566</v>
      </c>
      <c r="C65" s="6">
        <v>136</v>
      </c>
      <c r="D65" s="7">
        <v>5.6</v>
      </c>
      <c r="E65" s="6">
        <v>126</v>
      </c>
      <c r="F65" s="7">
        <v>5.2</v>
      </c>
      <c r="G65" s="6">
        <v>15791</v>
      </c>
      <c r="H65" s="8">
        <v>136</v>
      </c>
      <c r="I65" s="7">
        <v>5.6</v>
      </c>
      <c r="J65" s="8">
        <v>126</v>
      </c>
      <c r="K65" s="7">
        <v>5.2</v>
      </c>
      <c r="L65" s="2"/>
      <c r="M65" s="2"/>
      <c r="N65" s="2"/>
      <c r="O65" s="2"/>
      <c r="P65" s="2"/>
      <c r="Q65" s="2"/>
      <c r="R65" s="2"/>
      <c r="S65" s="2"/>
    </row>
    <row r="66" spans="1:19" s="13" customFormat="1" ht="14.1" customHeight="1" thickBot="1" x14ac:dyDescent="0.3">
      <c r="A66" s="9" t="s">
        <v>66</v>
      </c>
      <c r="B66" s="10">
        <v>19820</v>
      </c>
      <c r="C66" s="10">
        <v>131</v>
      </c>
      <c r="D66" s="11">
        <v>5.5</v>
      </c>
      <c r="E66" s="10">
        <v>108</v>
      </c>
      <c r="F66" s="11">
        <v>4.5999999999999996</v>
      </c>
      <c r="G66" s="10">
        <v>104420</v>
      </c>
      <c r="H66" s="12">
        <v>130</v>
      </c>
      <c r="I66" s="11">
        <v>5.5</v>
      </c>
      <c r="J66" s="12">
        <v>108</v>
      </c>
      <c r="K66" s="11">
        <v>4.5</v>
      </c>
      <c r="L66" s="2"/>
      <c r="M66" s="2"/>
      <c r="N66" s="2"/>
      <c r="O66" s="2"/>
      <c r="P66" s="2"/>
      <c r="Q66" s="2"/>
      <c r="R66" s="2"/>
    </row>
    <row r="67" spans="1:19" s="15" customFormat="1" ht="78" customHeight="1" x14ac:dyDescent="0.25">
      <c r="A67" s="23" t="s">
        <v>67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"/>
      <c r="M67" s="2"/>
      <c r="N67" s="2"/>
      <c r="O67" s="2"/>
      <c r="P67" s="2"/>
      <c r="Q67" s="2"/>
      <c r="R67" s="2"/>
      <c r="S67" s="14"/>
    </row>
    <row r="70" spans="1:19" customFormat="1" ht="14.1" customHeight="1" x14ac:dyDescent="0.25">
      <c r="A70" s="2"/>
      <c r="B70" s="2"/>
      <c r="C70" s="2"/>
      <c r="D70" s="2"/>
      <c r="E70" s="8"/>
      <c r="F70" s="7" t="s">
        <v>68</v>
      </c>
      <c r="G70" s="2"/>
      <c r="H70" s="2"/>
      <c r="I70" s="16"/>
      <c r="J70" s="8"/>
      <c r="K70" s="7"/>
      <c r="L70" s="2"/>
      <c r="M70" s="2"/>
      <c r="N70" s="2"/>
      <c r="O70" s="2"/>
      <c r="P70" s="2"/>
      <c r="Q70" s="2"/>
      <c r="R70" s="2"/>
      <c r="S70" s="2"/>
    </row>
    <row r="71" spans="1:19" customFormat="1" ht="14.1" customHeight="1" x14ac:dyDescent="0.25">
      <c r="A71" s="2"/>
      <c r="B71" s="2"/>
      <c r="C71" s="2"/>
      <c r="D71" s="2"/>
      <c r="E71" s="8"/>
      <c r="F71" s="7"/>
      <c r="G71" s="17"/>
      <c r="H71" s="2"/>
      <c r="I71" s="16"/>
      <c r="J71" s="8"/>
      <c r="K71" s="7"/>
      <c r="L71" s="2"/>
      <c r="M71" s="2"/>
      <c r="N71" s="2"/>
      <c r="O71" s="2"/>
      <c r="P71" s="2"/>
      <c r="Q71" s="2"/>
      <c r="R71" s="2"/>
      <c r="S71" s="2"/>
    </row>
    <row r="72" spans="1:19" customFormat="1" ht="14.1" customHeight="1" x14ac:dyDescent="0.25">
      <c r="A72" s="2"/>
      <c r="B72" s="17"/>
      <c r="C72" s="2"/>
      <c r="D72" s="2"/>
      <c r="E72" s="8"/>
      <c r="F72" s="7"/>
      <c r="G72" s="2"/>
      <c r="H72" s="2"/>
      <c r="I72" s="16"/>
      <c r="J72" s="8"/>
      <c r="K72" s="7"/>
      <c r="L72" s="2"/>
      <c r="M72" s="2"/>
      <c r="N72" s="2"/>
      <c r="O72" s="2"/>
      <c r="P72" s="2"/>
      <c r="Q72" s="2"/>
      <c r="R72" s="2"/>
      <c r="S72" s="2"/>
    </row>
  </sheetData>
  <mergeCells count="11">
    <mergeCell ref="A67:K67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413A-123E-4F93-91DE-DC0D4F3368A6}">
  <dimension ref="A1:S72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84</v>
      </c>
      <c r="C2" s="20"/>
      <c r="D2" s="20"/>
      <c r="E2" s="20"/>
      <c r="F2" s="20"/>
      <c r="G2" s="20" t="s">
        <v>85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135</v>
      </c>
      <c r="C5" s="6">
        <v>154</v>
      </c>
      <c r="D5" s="7">
        <v>6.6</v>
      </c>
      <c r="E5" s="6">
        <v>154</v>
      </c>
      <c r="F5" s="7">
        <v>6.6</v>
      </c>
      <c r="G5" s="6">
        <v>615</v>
      </c>
      <c r="H5" s="8">
        <v>139</v>
      </c>
      <c r="I5" s="7">
        <v>5.9</v>
      </c>
      <c r="J5" s="8">
        <v>139</v>
      </c>
      <c r="K5" s="7">
        <v>5.9</v>
      </c>
    </row>
    <row r="6" spans="1:11" customFormat="1" ht="14.1" customHeight="1" x14ac:dyDescent="0.25">
      <c r="A6" s="5" t="s">
        <v>76</v>
      </c>
      <c r="B6" s="6" t="s">
        <v>10</v>
      </c>
      <c r="C6" s="6" t="s">
        <v>10</v>
      </c>
      <c r="D6" s="7" t="s">
        <v>10</v>
      </c>
      <c r="E6" s="6" t="s">
        <v>10</v>
      </c>
      <c r="F6" s="7" t="s">
        <v>10</v>
      </c>
      <c r="G6" s="6">
        <v>5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2</v>
      </c>
      <c r="C7" s="6">
        <v>299</v>
      </c>
      <c r="D7" s="7">
        <v>13.2</v>
      </c>
      <c r="E7" s="6">
        <v>299</v>
      </c>
      <c r="F7" s="7">
        <v>13.2</v>
      </c>
      <c r="G7" s="6">
        <v>18</v>
      </c>
      <c r="H7" s="8">
        <v>307</v>
      </c>
      <c r="I7" s="7">
        <v>13.5</v>
      </c>
      <c r="J7" s="8">
        <v>307</v>
      </c>
      <c r="K7" s="7">
        <v>13.5</v>
      </c>
    </row>
    <row r="8" spans="1:11" customFormat="1" ht="14.1" customHeight="1" x14ac:dyDescent="0.25">
      <c r="A8" s="5" t="s">
        <v>12</v>
      </c>
      <c r="B8" s="6">
        <v>1675</v>
      </c>
      <c r="C8" s="6">
        <v>135</v>
      </c>
      <c r="D8" s="7">
        <v>5.6</v>
      </c>
      <c r="E8" s="6">
        <v>118</v>
      </c>
      <c r="F8" s="7">
        <v>4.8</v>
      </c>
      <c r="G8" s="6">
        <v>8129</v>
      </c>
      <c r="H8" s="8">
        <v>145</v>
      </c>
      <c r="I8" s="7">
        <v>6</v>
      </c>
      <c r="J8" s="8">
        <v>119</v>
      </c>
      <c r="K8" s="7">
        <v>4.9000000000000004</v>
      </c>
    </row>
    <row r="9" spans="1:11" customFormat="1" ht="14.1" customHeight="1" x14ac:dyDescent="0.25">
      <c r="A9" s="5" t="s">
        <v>13</v>
      </c>
      <c r="B9" s="6">
        <v>2</v>
      </c>
      <c r="C9" s="6">
        <v>179</v>
      </c>
      <c r="D9" s="7">
        <v>7.9</v>
      </c>
      <c r="E9" s="6">
        <v>179</v>
      </c>
      <c r="F9" s="7">
        <v>7.9</v>
      </c>
      <c r="G9" s="6">
        <v>6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>
        <v>2</v>
      </c>
      <c r="C10" s="6">
        <v>296</v>
      </c>
      <c r="D10" s="7">
        <v>12.8</v>
      </c>
      <c r="E10" s="6">
        <v>296</v>
      </c>
      <c r="F10" s="7">
        <v>12.8</v>
      </c>
      <c r="G10" s="6">
        <v>8</v>
      </c>
      <c r="H10" s="8">
        <v>242</v>
      </c>
      <c r="I10" s="7">
        <v>10.6</v>
      </c>
      <c r="J10" s="8">
        <v>242</v>
      </c>
      <c r="K10" s="7">
        <v>10.6</v>
      </c>
    </row>
    <row r="11" spans="1:11" customFormat="1" ht="14.1" customHeight="1" x14ac:dyDescent="0.25">
      <c r="A11" s="5" t="s">
        <v>14</v>
      </c>
      <c r="B11" s="6">
        <v>1594</v>
      </c>
      <c r="C11" s="6">
        <v>117</v>
      </c>
      <c r="D11" s="7">
        <v>4.7</v>
      </c>
      <c r="E11" s="6">
        <v>73</v>
      </c>
      <c r="F11" s="7">
        <v>2.9</v>
      </c>
      <c r="G11" s="6">
        <v>9401</v>
      </c>
      <c r="H11" s="8">
        <v>122</v>
      </c>
      <c r="I11" s="7">
        <v>4.9000000000000004</v>
      </c>
      <c r="J11" s="8">
        <v>76</v>
      </c>
      <c r="K11" s="7">
        <v>3.1</v>
      </c>
    </row>
    <row r="12" spans="1:11" customFormat="1" ht="14.1" customHeight="1" x14ac:dyDescent="0.25">
      <c r="A12" s="5" t="s">
        <v>15</v>
      </c>
      <c r="B12" s="6">
        <v>616</v>
      </c>
      <c r="C12" s="6" t="s">
        <v>16</v>
      </c>
      <c r="D12" s="7" t="s">
        <v>16</v>
      </c>
      <c r="E12" s="6">
        <v>0</v>
      </c>
      <c r="F12" s="7">
        <v>0</v>
      </c>
      <c r="G12" s="6">
        <v>1834</v>
      </c>
      <c r="H12" s="8" t="s">
        <v>16</v>
      </c>
      <c r="I12" s="7" t="s">
        <v>16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 t="s">
        <v>10</v>
      </c>
      <c r="C13" s="6" t="s">
        <v>10</v>
      </c>
      <c r="D13" s="7" t="s">
        <v>10</v>
      </c>
      <c r="E13" s="6" t="s">
        <v>10</v>
      </c>
      <c r="F13" s="7" t="s">
        <v>10</v>
      </c>
      <c r="G13" s="6">
        <v>2</v>
      </c>
      <c r="H13" s="8">
        <v>151</v>
      </c>
      <c r="I13" s="7">
        <v>4.7</v>
      </c>
      <c r="J13" s="8">
        <v>151</v>
      </c>
      <c r="K13" s="7">
        <v>4.7</v>
      </c>
    </row>
    <row r="14" spans="1:11" customFormat="1" ht="14.1" customHeight="1" x14ac:dyDescent="0.25">
      <c r="A14" s="5" t="s">
        <v>73</v>
      </c>
      <c r="B14" s="6" t="s">
        <v>10</v>
      </c>
      <c r="C14" s="6" t="s">
        <v>10</v>
      </c>
      <c r="D14" s="7" t="s">
        <v>10</v>
      </c>
      <c r="E14" s="6" t="s">
        <v>10</v>
      </c>
      <c r="F14" s="7" t="s">
        <v>10</v>
      </c>
      <c r="G14" s="6">
        <v>2</v>
      </c>
      <c r="H14" s="8">
        <v>129</v>
      </c>
      <c r="I14" s="7">
        <v>5.7</v>
      </c>
      <c r="J14" s="8">
        <v>129</v>
      </c>
      <c r="K14" s="7">
        <v>5.7</v>
      </c>
    </row>
    <row r="15" spans="1:11" customFormat="1" ht="14.1" customHeight="1" x14ac:dyDescent="0.25">
      <c r="A15" s="5" t="s">
        <v>17</v>
      </c>
      <c r="B15" s="6">
        <v>1</v>
      </c>
      <c r="C15" s="6">
        <v>325</v>
      </c>
      <c r="D15" s="7">
        <v>0</v>
      </c>
      <c r="E15" s="6">
        <v>325</v>
      </c>
      <c r="F15" s="7">
        <v>0</v>
      </c>
      <c r="G15" s="6">
        <v>7</v>
      </c>
      <c r="H15" s="8">
        <v>284</v>
      </c>
      <c r="I15" s="7">
        <v>10.4</v>
      </c>
      <c r="J15" s="8">
        <v>284</v>
      </c>
      <c r="K15" s="7">
        <v>10.4</v>
      </c>
    </row>
    <row r="16" spans="1:11" customFormat="1" ht="14.1" customHeight="1" x14ac:dyDescent="0.25">
      <c r="A16" s="5" t="s">
        <v>18</v>
      </c>
      <c r="B16" s="6">
        <v>5</v>
      </c>
      <c r="C16" s="6">
        <v>74</v>
      </c>
      <c r="D16" s="7">
        <v>0</v>
      </c>
      <c r="E16" s="6">
        <v>74</v>
      </c>
      <c r="F16" s="7">
        <v>0</v>
      </c>
      <c r="G16" s="6">
        <v>13</v>
      </c>
      <c r="H16" s="8">
        <v>78</v>
      </c>
      <c r="I16" s="7">
        <v>1</v>
      </c>
      <c r="J16" s="8">
        <v>78</v>
      </c>
      <c r="K16" s="7">
        <v>1</v>
      </c>
    </row>
    <row r="17" spans="1:11" customFormat="1" ht="14.1" customHeight="1" x14ac:dyDescent="0.25">
      <c r="A17" s="5" t="s">
        <v>19</v>
      </c>
      <c r="B17" s="6">
        <v>605</v>
      </c>
      <c r="C17" s="6">
        <v>131</v>
      </c>
      <c r="D17" s="7">
        <v>5.6</v>
      </c>
      <c r="E17" s="6">
        <v>126</v>
      </c>
      <c r="F17" s="7">
        <v>5.4</v>
      </c>
      <c r="G17" s="6">
        <v>2140</v>
      </c>
      <c r="H17" s="8">
        <v>128</v>
      </c>
      <c r="I17" s="7">
        <v>5.5</v>
      </c>
      <c r="J17" s="8">
        <v>119</v>
      </c>
      <c r="K17" s="7">
        <v>5.0999999999999996</v>
      </c>
    </row>
    <row r="18" spans="1:11" customFormat="1" ht="14.1" customHeight="1" x14ac:dyDescent="0.25">
      <c r="A18" s="5" t="s">
        <v>20</v>
      </c>
      <c r="B18" s="6">
        <v>995</v>
      </c>
      <c r="C18" s="6">
        <v>140</v>
      </c>
      <c r="D18" s="7">
        <v>6.1</v>
      </c>
      <c r="E18" s="6">
        <v>120</v>
      </c>
      <c r="F18" s="7">
        <v>5.2</v>
      </c>
      <c r="G18" s="6">
        <v>3411</v>
      </c>
      <c r="H18" s="8">
        <v>144</v>
      </c>
      <c r="I18" s="7">
        <v>6.2</v>
      </c>
      <c r="J18" s="8">
        <v>115</v>
      </c>
      <c r="K18" s="7">
        <v>4.9000000000000004</v>
      </c>
    </row>
    <row r="19" spans="1:11" customFormat="1" ht="14.1" customHeight="1" x14ac:dyDescent="0.25">
      <c r="A19" s="5" t="s">
        <v>21</v>
      </c>
      <c r="B19" s="6">
        <v>986</v>
      </c>
      <c r="C19" s="6">
        <v>129</v>
      </c>
      <c r="D19" s="7">
        <v>5.5</v>
      </c>
      <c r="E19" s="6">
        <v>122</v>
      </c>
      <c r="F19" s="7">
        <v>5.2</v>
      </c>
      <c r="G19" s="6">
        <v>5916</v>
      </c>
      <c r="H19" s="8">
        <v>131</v>
      </c>
      <c r="I19" s="7">
        <v>5.5</v>
      </c>
      <c r="J19" s="8">
        <v>125</v>
      </c>
      <c r="K19" s="7">
        <v>5.3</v>
      </c>
    </row>
    <row r="20" spans="1:11" customFormat="1" ht="14.1" customHeight="1" x14ac:dyDescent="0.25">
      <c r="A20" s="5" t="s">
        <v>22</v>
      </c>
      <c r="B20" s="6" t="s">
        <v>10</v>
      </c>
      <c r="C20" s="6" t="s">
        <v>10</v>
      </c>
      <c r="D20" s="7" t="s">
        <v>10</v>
      </c>
      <c r="E20" s="6" t="s">
        <v>10</v>
      </c>
      <c r="F20" s="7" t="s">
        <v>10</v>
      </c>
      <c r="G20" s="6">
        <v>1</v>
      </c>
      <c r="H20" s="6">
        <v>188</v>
      </c>
      <c r="I20" s="7">
        <v>8.3000000000000007</v>
      </c>
      <c r="J20" s="8">
        <v>188</v>
      </c>
      <c r="K20" s="7">
        <v>8.3000000000000007</v>
      </c>
    </row>
    <row r="21" spans="1:11" customFormat="1" ht="14.1" customHeight="1" x14ac:dyDescent="0.25">
      <c r="A21" s="5" t="s">
        <v>23</v>
      </c>
      <c r="B21" s="6">
        <v>27</v>
      </c>
      <c r="C21" s="6">
        <v>108</v>
      </c>
      <c r="D21" s="7">
        <v>4.3</v>
      </c>
      <c r="E21" s="6">
        <v>108</v>
      </c>
      <c r="F21" s="7">
        <v>4.3</v>
      </c>
      <c r="G21" s="6">
        <v>137</v>
      </c>
      <c r="H21" s="8">
        <v>92</v>
      </c>
      <c r="I21" s="7">
        <v>3.6</v>
      </c>
      <c r="J21" s="8">
        <v>89</v>
      </c>
      <c r="K21" s="7">
        <v>3.5</v>
      </c>
    </row>
    <row r="22" spans="1:11" customFormat="1" ht="14.1" customHeight="1" x14ac:dyDescent="0.25">
      <c r="A22" s="5" t="s">
        <v>24</v>
      </c>
      <c r="B22" s="6">
        <v>12</v>
      </c>
      <c r="C22" s="6">
        <v>238</v>
      </c>
      <c r="D22" s="7">
        <v>10.4</v>
      </c>
      <c r="E22" s="6">
        <v>238</v>
      </c>
      <c r="F22" s="7">
        <v>10.4</v>
      </c>
      <c r="G22" s="6">
        <v>58</v>
      </c>
      <c r="H22" s="8">
        <v>208</v>
      </c>
      <c r="I22" s="7">
        <v>9</v>
      </c>
      <c r="J22" s="8">
        <v>208</v>
      </c>
      <c r="K22" s="7">
        <v>9</v>
      </c>
    </row>
    <row r="23" spans="1:11" customFormat="1" ht="14.1" customHeight="1" x14ac:dyDescent="0.25">
      <c r="A23" s="5" t="s">
        <v>25</v>
      </c>
      <c r="B23" s="6">
        <v>993</v>
      </c>
      <c r="C23" s="6">
        <v>114</v>
      </c>
      <c r="D23" s="7">
        <v>4.8</v>
      </c>
      <c r="E23" s="6">
        <v>111</v>
      </c>
      <c r="F23" s="7">
        <v>4.5999999999999996</v>
      </c>
      <c r="G23" s="6">
        <v>2158</v>
      </c>
      <c r="H23" s="8">
        <v>115</v>
      </c>
      <c r="I23" s="7">
        <v>4.9000000000000004</v>
      </c>
      <c r="J23" s="8">
        <v>99</v>
      </c>
      <c r="K23" s="7">
        <v>4.2</v>
      </c>
    </row>
    <row r="24" spans="1:11" customFormat="1" ht="14.1" customHeight="1" x14ac:dyDescent="0.25">
      <c r="A24" s="5" t="s">
        <v>26</v>
      </c>
      <c r="B24" s="6">
        <v>8</v>
      </c>
      <c r="C24" s="6" t="s">
        <v>16</v>
      </c>
      <c r="D24" s="7" t="s">
        <v>16</v>
      </c>
      <c r="E24" s="6">
        <v>0</v>
      </c>
      <c r="F24" s="7">
        <v>0</v>
      </c>
      <c r="G24" s="6">
        <v>136</v>
      </c>
      <c r="H24" s="8" t="s">
        <v>16</v>
      </c>
      <c r="I24" s="7" t="s">
        <v>16</v>
      </c>
      <c r="J24" s="8">
        <v>0</v>
      </c>
      <c r="K24" s="7">
        <v>0</v>
      </c>
    </row>
    <row r="25" spans="1:11" customFormat="1" ht="14.1" customHeight="1" x14ac:dyDescent="0.25">
      <c r="A25" s="5" t="s">
        <v>27</v>
      </c>
      <c r="B25" s="6">
        <v>657</v>
      </c>
      <c r="C25" s="6">
        <v>135</v>
      </c>
      <c r="D25" s="7">
        <v>5.5</v>
      </c>
      <c r="E25" s="6">
        <v>121</v>
      </c>
      <c r="F25" s="7">
        <v>4.9000000000000004</v>
      </c>
      <c r="G25" s="6">
        <v>3242</v>
      </c>
      <c r="H25" s="8">
        <v>132</v>
      </c>
      <c r="I25" s="7">
        <v>5.5</v>
      </c>
      <c r="J25" s="8">
        <v>119</v>
      </c>
      <c r="K25" s="7">
        <v>4.9000000000000004</v>
      </c>
    </row>
    <row r="26" spans="1:11" customFormat="1" ht="14.1" customHeight="1" x14ac:dyDescent="0.25">
      <c r="A26" s="5" t="s">
        <v>28</v>
      </c>
      <c r="B26" s="6">
        <v>2</v>
      </c>
      <c r="C26" s="6">
        <v>180</v>
      </c>
      <c r="D26" s="6">
        <v>7.6</v>
      </c>
      <c r="E26" s="6">
        <v>180</v>
      </c>
      <c r="F26" s="6">
        <v>7.6</v>
      </c>
      <c r="G26" s="6">
        <v>9</v>
      </c>
      <c r="H26" s="8">
        <v>177</v>
      </c>
      <c r="I26" s="7">
        <v>7.5</v>
      </c>
      <c r="J26" s="8">
        <v>137</v>
      </c>
      <c r="K26" s="7">
        <v>5.8</v>
      </c>
    </row>
    <row r="27" spans="1:11" customFormat="1" ht="14.1" customHeight="1" x14ac:dyDescent="0.25">
      <c r="A27" s="5" t="s">
        <v>29</v>
      </c>
      <c r="B27" s="6">
        <v>110</v>
      </c>
      <c r="C27" s="6">
        <v>120</v>
      </c>
      <c r="D27" s="7">
        <v>5.3</v>
      </c>
      <c r="E27" s="6">
        <v>113</v>
      </c>
      <c r="F27" s="7">
        <v>5</v>
      </c>
      <c r="G27" s="6">
        <v>630</v>
      </c>
      <c r="H27" s="8">
        <v>120</v>
      </c>
      <c r="I27" s="7">
        <v>5.3</v>
      </c>
      <c r="J27" s="8">
        <v>98</v>
      </c>
      <c r="K27" s="7">
        <v>4.3</v>
      </c>
    </row>
    <row r="28" spans="1:11" customFormat="1" ht="14.1" customHeight="1" x14ac:dyDescent="0.25">
      <c r="A28" s="5" t="s">
        <v>30</v>
      </c>
      <c r="B28" s="6">
        <v>2039</v>
      </c>
      <c r="C28" s="6">
        <v>130</v>
      </c>
      <c r="D28" s="7">
        <v>5.6</v>
      </c>
      <c r="E28" s="6">
        <v>124</v>
      </c>
      <c r="F28" s="7">
        <v>5.4</v>
      </c>
      <c r="G28" s="6">
        <v>4894</v>
      </c>
      <c r="H28" s="8">
        <v>129</v>
      </c>
      <c r="I28" s="7">
        <v>5.6</v>
      </c>
      <c r="J28" s="8">
        <v>120</v>
      </c>
      <c r="K28" s="7">
        <v>5.2</v>
      </c>
    </row>
    <row r="29" spans="1:11" customFormat="1" ht="14.1" customHeight="1" x14ac:dyDescent="0.25">
      <c r="A29" s="5" t="s">
        <v>31</v>
      </c>
      <c r="B29" s="6">
        <v>1</v>
      </c>
      <c r="C29" s="6">
        <v>326</v>
      </c>
      <c r="D29" s="7">
        <v>14.4</v>
      </c>
      <c r="E29" s="6">
        <v>326</v>
      </c>
      <c r="F29" s="7">
        <v>14.4</v>
      </c>
      <c r="G29" s="6">
        <v>17</v>
      </c>
      <c r="H29" s="8">
        <v>318</v>
      </c>
      <c r="I29" s="7">
        <v>12.9</v>
      </c>
      <c r="J29" s="8">
        <v>318</v>
      </c>
      <c r="K29" s="7">
        <v>12.9</v>
      </c>
    </row>
    <row r="30" spans="1:11" customFormat="1" ht="14.1" customHeight="1" x14ac:dyDescent="0.25">
      <c r="A30" s="5" t="s">
        <v>32</v>
      </c>
      <c r="B30" s="6">
        <v>8</v>
      </c>
      <c r="C30" s="6">
        <v>119</v>
      </c>
      <c r="D30" s="7">
        <v>4.5999999999999996</v>
      </c>
      <c r="E30" s="6">
        <v>74</v>
      </c>
      <c r="F30" s="7">
        <v>2.9</v>
      </c>
      <c r="G30" s="6">
        <v>94</v>
      </c>
      <c r="H30" s="8">
        <v>138</v>
      </c>
      <c r="I30" s="7">
        <v>5.6</v>
      </c>
      <c r="J30" s="8">
        <v>97</v>
      </c>
      <c r="K30" s="7">
        <v>4</v>
      </c>
    </row>
    <row r="31" spans="1:11" customFormat="1" ht="14.1" customHeight="1" x14ac:dyDescent="0.25">
      <c r="A31" s="5" t="s">
        <v>33</v>
      </c>
      <c r="B31" s="6">
        <v>81</v>
      </c>
      <c r="C31" s="6">
        <v>101</v>
      </c>
      <c r="D31" s="7">
        <v>4.4000000000000004</v>
      </c>
      <c r="E31" s="6">
        <v>86</v>
      </c>
      <c r="F31" s="7">
        <v>3.8</v>
      </c>
      <c r="G31" s="6">
        <v>525</v>
      </c>
      <c r="H31" s="8">
        <v>104</v>
      </c>
      <c r="I31" s="7">
        <v>4.5999999999999996</v>
      </c>
      <c r="J31" s="8">
        <v>74</v>
      </c>
      <c r="K31" s="7">
        <v>3.3</v>
      </c>
    </row>
    <row r="32" spans="1:11" customFormat="1" ht="14.1" customHeight="1" x14ac:dyDescent="0.25">
      <c r="A32" s="5" t="s">
        <v>34</v>
      </c>
      <c r="B32" s="6">
        <v>912</v>
      </c>
      <c r="C32" s="6">
        <v>124</v>
      </c>
      <c r="D32" s="7">
        <v>5.4</v>
      </c>
      <c r="E32" s="6">
        <v>101</v>
      </c>
      <c r="F32" s="7">
        <v>4.4000000000000004</v>
      </c>
      <c r="G32" s="6">
        <v>3871</v>
      </c>
      <c r="H32" s="6">
        <v>125</v>
      </c>
      <c r="I32" s="7">
        <v>5.4</v>
      </c>
      <c r="J32" s="8">
        <v>105</v>
      </c>
      <c r="K32" s="7">
        <v>4.5</v>
      </c>
    </row>
    <row r="33" spans="1:11" customFormat="1" ht="14.1" customHeight="1" x14ac:dyDescent="0.25">
      <c r="A33" s="5" t="s">
        <v>77</v>
      </c>
      <c r="B33" s="6">
        <v>2</v>
      </c>
      <c r="C33" s="6">
        <v>107</v>
      </c>
      <c r="D33" s="7">
        <v>4.5999999999999996</v>
      </c>
      <c r="E33" s="6">
        <v>107</v>
      </c>
      <c r="F33" s="7">
        <v>4.5999999999999996</v>
      </c>
      <c r="G33" s="6">
        <v>5</v>
      </c>
      <c r="H33" s="8">
        <v>169</v>
      </c>
      <c r="I33" s="7">
        <v>7.3</v>
      </c>
      <c r="J33" s="8">
        <v>169</v>
      </c>
      <c r="K33" s="7">
        <v>7.3</v>
      </c>
    </row>
    <row r="34" spans="1:11" customFormat="1" ht="14.1" customHeight="1" x14ac:dyDescent="0.25">
      <c r="A34" s="5" t="s">
        <v>35</v>
      </c>
      <c r="B34" s="6">
        <v>3</v>
      </c>
      <c r="C34" s="6">
        <v>311</v>
      </c>
      <c r="D34" s="7">
        <v>13.6</v>
      </c>
      <c r="E34" s="6">
        <v>311</v>
      </c>
      <c r="F34" s="7">
        <v>13.6</v>
      </c>
      <c r="G34" s="6">
        <v>17</v>
      </c>
      <c r="H34" s="8">
        <v>320</v>
      </c>
      <c r="I34" s="7">
        <v>14</v>
      </c>
      <c r="J34" s="8">
        <v>320</v>
      </c>
      <c r="K34" s="7">
        <v>14</v>
      </c>
    </row>
    <row r="35" spans="1:11" customFormat="1" ht="14.1" customHeight="1" x14ac:dyDescent="0.25">
      <c r="A35" s="5" t="s">
        <v>36</v>
      </c>
      <c r="B35" s="6">
        <v>132</v>
      </c>
      <c r="C35" s="6">
        <v>117</v>
      </c>
      <c r="D35" s="7">
        <v>4.7</v>
      </c>
      <c r="E35" s="6">
        <v>117</v>
      </c>
      <c r="F35" s="7">
        <v>4.7</v>
      </c>
      <c r="G35" s="6">
        <v>730</v>
      </c>
      <c r="H35" s="8">
        <v>114</v>
      </c>
      <c r="I35" s="7">
        <v>4.5999999999999996</v>
      </c>
      <c r="J35" s="8">
        <v>114</v>
      </c>
      <c r="K35" s="7">
        <v>4.5999999999999996</v>
      </c>
    </row>
    <row r="36" spans="1:11" customFormat="1" ht="14.1" customHeight="1" x14ac:dyDescent="0.25">
      <c r="A36" s="5" t="s">
        <v>37</v>
      </c>
      <c r="B36" s="6">
        <v>50</v>
      </c>
      <c r="C36" s="6">
        <v>114</v>
      </c>
      <c r="D36" s="7">
        <v>5.0999999999999996</v>
      </c>
      <c r="E36" s="6">
        <v>110</v>
      </c>
      <c r="F36" s="7">
        <v>4.8</v>
      </c>
      <c r="G36" s="6">
        <v>212</v>
      </c>
      <c r="H36" s="8">
        <v>105</v>
      </c>
      <c r="I36" s="7">
        <v>4.5999999999999996</v>
      </c>
      <c r="J36" s="8">
        <v>102</v>
      </c>
      <c r="K36" s="7">
        <v>4.5</v>
      </c>
    </row>
    <row r="37" spans="1:11" customFormat="1" ht="14.1" customHeight="1" x14ac:dyDescent="0.25">
      <c r="A37" s="5" t="s">
        <v>38</v>
      </c>
      <c r="B37" s="6">
        <v>1</v>
      </c>
      <c r="C37" s="6">
        <v>258</v>
      </c>
      <c r="D37" s="7">
        <v>11.3</v>
      </c>
      <c r="E37" s="6">
        <v>258</v>
      </c>
      <c r="F37" s="7">
        <v>11.3</v>
      </c>
      <c r="G37" s="6">
        <v>7</v>
      </c>
      <c r="H37" s="8">
        <v>258</v>
      </c>
      <c r="I37" s="7">
        <v>11.3</v>
      </c>
      <c r="J37" s="8">
        <v>147</v>
      </c>
      <c r="K37" s="7">
        <v>6.5</v>
      </c>
    </row>
    <row r="38" spans="1:11" customFormat="1" ht="14.1" customHeight="1" x14ac:dyDescent="0.25">
      <c r="A38" s="5" t="s">
        <v>39</v>
      </c>
      <c r="B38" s="6">
        <v>8</v>
      </c>
      <c r="C38" s="6">
        <v>214</v>
      </c>
      <c r="D38" s="7">
        <v>8.1999999999999993</v>
      </c>
      <c r="E38" s="6">
        <v>214</v>
      </c>
      <c r="F38" s="7">
        <v>8.1999999999999993</v>
      </c>
      <c r="G38" s="6">
        <v>21</v>
      </c>
      <c r="H38" s="8">
        <v>237</v>
      </c>
      <c r="I38" s="7">
        <v>9</v>
      </c>
      <c r="J38" s="8">
        <v>237</v>
      </c>
      <c r="K38" s="7">
        <v>9</v>
      </c>
    </row>
    <row r="39" spans="1:11" customFormat="1" ht="14.1" customHeight="1" x14ac:dyDescent="0.25">
      <c r="A39" s="5" t="s">
        <v>40</v>
      </c>
      <c r="B39" s="6">
        <v>2</v>
      </c>
      <c r="C39" s="6">
        <v>261</v>
      </c>
      <c r="D39" s="7">
        <v>11.5</v>
      </c>
      <c r="E39" s="6">
        <v>131</v>
      </c>
      <c r="F39" s="7">
        <v>5.8</v>
      </c>
      <c r="G39" s="6">
        <v>13</v>
      </c>
      <c r="H39" s="8">
        <v>233</v>
      </c>
      <c r="I39" s="7">
        <v>10.3</v>
      </c>
      <c r="J39" s="8">
        <v>161</v>
      </c>
      <c r="K39" s="7">
        <v>7.1</v>
      </c>
    </row>
    <row r="40" spans="1:11" customFormat="1" ht="14.1" customHeight="1" x14ac:dyDescent="0.25">
      <c r="A40" s="5" t="s">
        <v>41</v>
      </c>
      <c r="B40" s="6">
        <v>755</v>
      </c>
      <c r="C40" s="6">
        <v>123</v>
      </c>
      <c r="D40" s="7">
        <v>5.4</v>
      </c>
      <c r="E40" s="6">
        <v>123</v>
      </c>
      <c r="F40" s="7">
        <v>5.4</v>
      </c>
      <c r="G40" s="6">
        <v>3890</v>
      </c>
      <c r="H40" s="8">
        <v>124</v>
      </c>
      <c r="I40" s="7">
        <v>5.4</v>
      </c>
      <c r="J40" s="8">
        <v>124</v>
      </c>
      <c r="K40" s="7">
        <v>5.4</v>
      </c>
    </row>
    <row r="41" spans="1:11" customFormat="1" ht="14.1" customHeight="1" x14ac:dyDescent="0.25">
      <c r="A41" s="5" t="s">
        <v>83</v>
      </c>
      <c r="B41" s="6">
        <v>5</v>
      </c>
      <c r="C41" s="6">
        <v>139</v>
      </c>
      <c r="D41" s="7">
        <v>6.2</v>
      </c>
      <c r="E41" s="6">
        <v>139</v>
      </c>
      <c r="F41" s="7">
        <v>6.2</v>
      </c>
      <c r="G41" s="6">
        <v>23</v>
      </c>
      <c r="H41" s="8">
        <v>134</v>
      </c>
      <c r="I41" s="7">
        <v>5.9</v>
      </c>
      <c r="J41" s="8">
        <v>134</v>
      </c>
      <c r="K41" s="7">
        <v>5.9</v>
      </c>
    </row>
    <row r="42" spans="1:11" customFormat="1" ht="14.1" customHeight="1" x14ac:dyDescent="0.25">
      <c r="A42" s="5" t="s">
        <v>43</v>
      </c>
      <c r="B42" s="6">
        <v>1181</v>
      </c>
      <c r="C42" s="6">
        <v>134</v>
      </c>
      <c r="D42" s="7">
        <v>5.3</v>
      </c>
      <c r="E42" s="6">
        <v>118</v>
      </c>
      <c r="F42" s="7">
        <v>4.5999999999999996</v>
      </c>
      <c r="G42" s="6">
        <v>6510</v>
      </c>
      <c r="H42" s="8">
        <v>135</v>
      </c>
      <c r="I42" s="7">
        <v>5.3</v>
      </c>
      <c r="J42" s="8">
        <v>115</v>
      </c>
      <c r="K42" s="7">
        <v>4.5</v>
      </c>
    </row>
    <row r="43" spans="1:11" customFormat="1" ht="14.1" customHeight="1" x14ac:dyDescent="0.25">
      <c r="A43" s="5" t="s">
        <v>44</v>
      </c>
      <c r="B43" s="6">
        <v>551</v>
      </c>
      <c r="C43" s="6">
        <v>146</v>
      </c>
      <c r="D43" s="7">
        <v>6.5</v>
      </c>
      <c r="E43" s="6">
        <v>65</v>
      </c>
      <c r="F43" s="7">
        <v>2.9</v>
      </c>
      <c r="G43" s="6">
        <v>2372</v>
      </c>
      <c r="H43" s="8">
        <v>151</v>
      </c>
      <c r="I43" s="7">
        <v>6.7</v>
      </c>
      <c r="J43" s="8">
        <v>59</v>
      </c>
      <c r="K43" s="7">
        <v>2.6</v>
      </c>
    </row>
    <row r="44" spans="1:11" customFormat="1" ht="14.1" customHeight="1" x14ac:dyDescent="0.25">
      <c r="A44" s="5" t="s">
        <v>45</v>
      </c>
      <c r="B44" s="6">
        <v>135</v>
      </c>
      <c r="C44" s="6">
        <v>143</v>
      </c>
      <c r="D44" s="7">
        <v>6.2</v>
      </c>
      <c r="E44" s="6">
        <v>73</v>
      </c>
      <c r="F44" s="7">
        <v>3.2</v>
      </c>
      <c r="G44" s="6">
        <v>800</v>
      </c>
      <c r="H44" s="8">
        <v>143</v>
      </c>
      <c r="I44" s="7">
        <v>6.3</v>
      </c>
      <c r="J44" s="8">
        <v>117</v>
      </c>
      <c r="K44" s="7">
        <v>5.2</v>
      </c>
    </row>
    <row r="45" spans="1:11" customFormat="1" ht="14.1" customHeight="1" x14ac:dyDescent="0.25">
      <c r="A45" s="5" t="s">
        <v>46</v>
      </c>
      <c r="B45" s="6">
        <v>1296</v>
      </c>
      <c r="C45" s="6">
        <v>106</v>
      </c>
      <c r="D45" s="7">
        <v>4.7</v>
      </c>
      <c r="E45" s="6">
        <v>106</v>
      </c>
      <c r="F45" s="7">
        <v>4.7</v>
      </c>
      <c r="G45" s="6">
        <v>3500</v>
      </c>
      <c r="H45" s="8">
        <v>108</v>
      </c>
      <c r="I45" s="7">
        <v>4.7</v>
      </c>
      <c r="J45" s="8">
        <v>108</v>
      </c>
      <c r="K45" s="7">
        <v>4.7</v>
      </c>
    </row>
    <row r="46" spans="1:11" customFormat="1" ht="14.1" customHeight="1" x14ac:dyDescent="0.25">
      <c r="A46" s="5" t="s">
        <v>78</v>
      </c>
      <c r="B46" s="6" t="s">
        <v>10</v>
      </c>
      <c r="C46" s="6" t="s">
        <v>10</v>
      </c>
      <c r="D46" s="7" t="s">
        <v>10</v>
      </c>
      <c r="E46" s="6" t="s">
        <v>10</v>
      </c>
      <c r="F46" s="7" t="s">
        <v>10</v>
      </c>
      <c r="G46" s="6">
        <v>3</v>
      </c>
      <c r="H46" s="8" t="s">
        <v>16</v>
      </c>
      <c r="I46" s="7" t="s">
        <v>16</v>
      </c>
      <c r="J46" s="8">
        <v>0</v>
      </c>
      <c r="K46" s="7">
        <v>0</v>
      </c>
    </row>
    <row r="47" spans="1:11" customFormat="1" ht="14.1" customHeight="1" x14ac:dyDescent="0.25">
      <c r="A47" s="5" t="s">
        <v>47</v>
      </c>
      <c r="B47" s="6">
        <v>236</v>
      </c>
      <c r="C47" s="6">
        <v>143</v>
      </c>
      <c r="D47" s="7">
        <v>6.3</v>
      </c>
      <c r="E47" s="6">
        <v>105</v>
      </c>
      <c r="F47" s="7">
        <v>4.5999999999999996</v>
      </c>
      <c r="G47" s="6">
        <v>1514</v>
      </c>
      <c r="H47" s="8">
        <v>139</v>
      </c>
      <c r="I47" s="7">
        <v>6.1</v>
      </c>
      <c r="J47" s="8">
        <v>121</v>
      </c>
      <c r="K47" s="7">
        <v>5.3</v>
      </c>
    </row>
    <row r="48" spans="1:11" customFormat="1" ht="14.1" customHeight="1" x14ac:dyDescent="0.25">
      <c r="A48" s="5" t="s">
        <v>48</v>
      </c>
      <c r="B48" s="6">
        <v>930</v>
      </c>
      <c r="C48" s="6">
        <v>127</v>
      </c>
      <c r="D48" s="7">
        <v>5.6</v>
      </c>
      <c r="E48" s="6">
        <v>125</v>
      </c>
      <c r="F48" s="7">
        <v>5.5</v>
      </c>
      <c r="G48" s="6">
        <v>2672</v>
      </c>
      <c r="H48" s="8">
        <v>125</v>
      </c>
      <c r="I48" s="7">
        <v>5.5</v>
      </c>
      <c r="J48" s="8">
        <v>113</v>
      </c>
      <c r="K48" s="7">
        <v>5</v>
      </c>
    </row>
    <row r="49" spans="1:19" customFormat="1" ht="14.1" customHeight="1" x14ac:dyDescent="0.25">
      <c r="A49" s="5" t="s">
        <v>49</v>
      </c>
      <c r="B49" s="6">
        <v>667</v>
      </c>
      <c r="C49" s="6">
        <v>124</v>
      </c>
      <c r="D49" s="7">
        <v>5.4</v>
      </c>
      <c r="E49" s="6">
        <v>116</v>
      </c>
      <c r="F49" s="7">
        <v>5</v>
      </c>
      <c r="G49" s="6">
        <v>3098</v>
      </c>
      <c r="H49" s="8">
        <v>124</v>
      </c>
      <c r="I49" s="7">
        <v>5.3</v>
      </c>
      <c r="J49" s="8">
        <v>113</v>
      </c>
      <c r="K49" s="7">
        <v>4.8</v>
      </c>
    </row>
    <row r="50" spans="1:19" customFormat="1" ht="14.1" customHeight="1" x14ac:dyDescent="0.25">
      <c r="A50" s="5" t="s">
        <v>50</v>
      </c>
      <c r="B50" s="6">
        <v>60</v>
      </c>
      <c r="C50" s="6" t="s">
        <v>16</v>
      </c>
      <c r="D50" s="7" t="s">
        <v>16</v>
      </c>
      <c r="E50" s="6">
        <v>0</v>
      </c>
      <c r="F50" s="7">
        <v>0</v>
      </c>
      <c r="G50" s="6">
        <v>242</v>
      </c>
      <c r="H50" s="8" t="s">
        <v>16</v>
      </c>
      <c r="I50" s="7" t="s">
        <v>16</v>
      </c>
      <c r="J50" s="8">
        <v>0</v>
      </c>
      <c r="K50" s="7">
        <v>0</v>
      </c>
    </row>
    <row r="51" spans="1:19" customFormat="1" ht="14.1" customHeight="1" x14ac:dyDescent="0.25">
      <c r="A51" s="5" t="s">
        <v>51</v>
      </c>
      <c r="B51" s="6">
        <v>124</v>
      </c>
      <c r="C51" s="6">
        <v>162</v>
      </c>
      <c r="D51" s="7">
        <v>7.1</v>
      </c>
      <c r="E51" s="6">
        <v>144</v>
      </c>
      <c r="F51" s="7">
        <v>6.3</v>
      </c>
      <c r="G51" s="6">
        <v>931</v>
      </c>
      <c r="H51" s="8">
        <v>156</v>
      </c>
      <c r="I51" s="7">
        <v>6.9</v>
      </c>
      <c r="J51" s="8">
        <v>148</v>
      </c>
      <c r="K51" s="7">
        <v>6.5</v>
      </c>
    </row>
    <row r="52" spans="1:19" customFormat="1" ht="14.1" customHeight="1" x14ac:dyDescent="0.25">
      <c r="A52" s="5" t="s">
        <v>52</v>
      </c>
      <c r="B52" s="6">
        <v>889</v>
      </c>
      <c r="C52" s="6">
        <v>126</v>
      </c>
      <c r="D52" s="7">
        <v>5.5</v>
      </c>
      <c r="E52" s="6">
        <v>105</v>
      </c>
      <c r="F52" s="7">
        <v>4.5999999999999996</v>
      </c>
      <c r="G52" s="6">
        <v>3459</v>
      </c>
      <c r="H52" s="8">
        <v>128</v>
      </c>
      <c r="I52" s="7">
        <v>5.5</v>
      </c>
      <c r="J52" s="8">
        <v>110</v>
      </c>
      <c r="K52" s="7">
        <v>4.7</v>
      </c>
    </row>
    <row r="53" spans="1:19" customFormat="1" ht="14.1" customHeight="1" x14ac:dyDescent="0.25">
      <c r="A53" s="5" t="s">
        <v>53</v>
      </c>
      <c r="B53" s="6" t="s">
        <v>10</v>
      </c>
      <c r="C53" s="6" t="s">
        <v>10</v>
      </c>
      <c r="D53" s="7" t="s">
        <v>10</v>
      </c>
      <c r="E53" s="6" t="s">
        <v>10</v>
      </c>
      <c r="F53" s="7" t="s">
        <v>10</v>
      </c>
      <c r="G53" s="6">
        <v>4</v>
      </c>
      <c r="H53" s="8">
        <v>375</v>
      </c>
      <c r="I53" s="7">
        <v>16.399999999999999</v>
      </c>
      <c r="J53" s="8">
        <v>187</v>
      </c>
      <c r="K53" s="7">
        <v>8.1999999999999993</v>
      </c>
    </row>
    <row r="54" spans="1:19" customFormat="1" ht="14.1" customHeight="1" x14ac:dyDescent="0.25">
      <c r="A54" s="5" t="s">
        <v>54</v>
      </c>
      <c r="B54" s="6">
        <v>1370</v>
      </c>
      <c r="C54" s="6">
        <v>129</v>
      </c>
      <c r="D54" s="6">
        <v>5.5</v>
      </c>
      <c r="E54" s="6">
        <v>129</v>
      </c>
      <c r="F54" s="7">
        <v>5.5</v>
      </c>
      <c r="G54" s="6">
        <v>7688</v>
      </c>
      <c r="H54" s="6">
        <v>129</v>
      </c>
      <c r="I54" s="6">
        <v>5.6</v>
      </c>
      <c r="J54" s="8">
        <v>129</v>
      </c>
      <c r="K54" s="7">
        <v>5.6</v>
      </c>
    </row>
    <row r="55" spans="1:19" customFormat="1" ht="14.1" customHeight="1" x14ac:dyDescent="0.25">
      <c r="A55" s="5" t="s">
        <v>55</v>
      </c>
      <c r="B55" s="6" t="s">
        <v>10</v>
      </c>
      <c r="C55" s="6" t="s">
        <v>10</v>
      </c>
      <c r="D55" s="7" t="s">
        <v>10</v>
      </c>
      <c r="E55" s="6" t="s">
        <v>10</v>
      </c>
      <c r="F55" s="7" t="s">
        <v>10</v>
      </c>
      <c r="G55" s="6">
        <v>1</v>
      </c>
      <c r="H55" s="8" t="s">
        <v>16</v>
      </c>
      <c r="I55" s="7" t="s">
        <v>16</v>
      </c>
      <c r="J55" s="8">
        <v>0</v>
      </c>
      <c r="K55" s="7">
        <v>0</v>
      </c>
    </row>
    <row r="56" spans="1:19" customFormat="1" ht="14.1" customHeight="1" x14ac:dyDescent="0.25">
      <c r="A56" s="5" t="s">
        <v>56</v>
      </c>
      <c r="B56" s="6">
        <v>2139</v>
      </c>
      <c r="C56" s="6">
        <v>130</v>
      </c>
      <c r="D56" s="7">
        <v>5.4</v>
      </c>
      <c r="E56" s="6">
        <v>125</v>
      </c>
      <c r="F56" s="7">
        <v>5.0999999999999996</v>
      </c>
      <c r="G56" s="6">
        <v>12073</v>
      </c>
      <c r="H56" s="8">
        <v>130</v>
      </c>
      <c r="I56" s="7">
        <v>5.3</v>
      </c>
      <c r="J56" s="8">
        <v>123</v>
      </c>
      <c r="K56" s="7">
        <v>5</v>
      </c>
    </row>
    <row r="57" spans="1:19" customFormat="1" ht="14.1" customHeight="1" x14ac:dyDescent="0.25">
      <c r="A57" s="5" t="s">
        <v>57</v>
      </c>
      <c r="B57" s="6">
        <v>4</v>
      </c>
      <c r="C57" s="6" t="s">
        <v>16</v>
      </c>
      <c r="D57" s="7" t="s">
        <v>16</v>
      </c>
      <c r="E57" s="6">
        <v>0</v>
      </c>
      <c r="F57" s="7">
        <v>0</v>
      </c>
      <c r="G57" s="6">
        <v>22</v>
      </c>
      <c r="H57" s="8" t="s">
        <v>16</v>
      </c>
      <c r="I57" s="7" t="s">
        <v>16</v>
      </c>
      <c r="J57" s="8">
        <v>0</v>
      </c>
      <c r="K57" s="7">
        <v>0</v>
      </c>
      <c r="L57" s="2"/>
    </row>
    <row r="58" spans="1:19" customFormat="1" ht="14.1" customHeight="1" x14ac:dyDescent="0.25">
      <c r="A58" s="5" t="s">
        <v>58</v>
      </c>
      <c r="B58" s="6">
        <v>30</v>
      </c>
      <c r="C58" s="6" t="s">
        <v>16</v>
      </c>
      <c r="D58" s="6" t="s">
        <v>16</v>
      </c>
      <c r="E58" s="6">
        <v>0</v>
      </c>
      <c r="F58" s="7">
        <v>0</v>
      </c>
      <c r="G58" s="6">
        <v>252</v>
      </c>
      <c r="H58" s="6" t="s">
        <v>16</v>
      </c>
      <c r="I58" s="6" t="s">
        <v>16</v>
      </c>
      <c r="J58" s="8">
        <v>0</v>
      </c>
      <c r="K58" s="7">
        <v>0</v>
      </c>
      <c r="L58" s="2"/>
    </row>
    <row r="59" spans="1:19" customFormat="1" ht="14.1" customHeight="1" x14ac:dyDescent="0.25">
      <c r="A59" s="5" t="s">
        <v>59</v>
      </c>
      <c r="B59" s="6">
        <v>24</v>
      </c>
      <c r="C59" s="6">
        <v>181</v>
      </c>
      <c r="D59" s="7">
        <v>7.8</v>
      </c>
      <c r="E59" s="6">
        <v>128</v>
      </c>
      <c r="F59" s="7">
        <v>5.5</v>
      </c>
      <c r="G59" s="6">
        <v>85</v>
      </c>
      <c r="H59" s="8">
        <v>180</v>
      </c>
      <c r="I59" s="7">
        <v>7.8</v>
      </c>
      <c r="J59" s="8">
        <v>114</v>
      </c>
      <c r="K59" s="7">
        <v>4.9000000000000004</v>
      </c>
      <c r="L59" s="2"/>
    </row>
    <row r="60" spans="1:19" customFormat="1" ht="14.1" customHeight="1" x14ac:dyDescent="0.25">
      <c r="A60" s="5" t="s">
        <v>60</v>
      </c>
      <c r="B60" s="6">
        <v>37</v>
      </c>
      <c r="C60" s="6">
        <v>184</v>
      </c>
      <c r="D60" s="7">
        <v>8.1</v>
      </c>
      <c r="E60" s="6">
        <v>159</v>
      </c>
      <c r="F60" s="7">
        <v>7</v>
      </c>
      <c r="G60" s="6">
        <v>142</v>
      </c>
      <c r="H60" s="8">
        <v>182</v>
      </c>
      <c r="I60" s="7">
        <v>8.1</v>
      </c>
      <c r="J60" s="8">
        <v>146</v>
      </c>
      <c r="K60" s="7">
        <v>6.5</v>
      </c>
      <c r="L60" s="2"/>
      <c r="M60" s="2"/>
      <c r="N60" s="2"/>
    </row>
    <row r="61" spans="1:19" customFormat="1" ht="14.1" customHeight="1" x14ac:dyDescent="0.25">
      <c r="A61" s="5" t="s">
        <v>61</v>
      </c>
      <c r="B61" s="6">
        <v>906</v>
      </c>
      <c r="C61" s="6">
        <v>120</v>
      </c>
      <c r="D61" s="7">
        <v>5.3</v>
      </c>
      <c r="E61" s="6">
        <v>120</v>
      </c>
      <c r="F61" s="7">
        <v>5.3</v>
      </c>
      <c r="G61" s="6">
        <v>3983</v>
      </c>
      <c r="H61" s="8">
        <v>121</v>
      </c>
      <c r="I61" s="7">
        <v>5.4</v>
      </c>
      <c r="J61" s="8">
        <v>121</v>
      </c>
      <c r="K61" s="7">
        <v>5.4</v>
      </c>
      <c r="L61" s="2"/>
      <c r="M61" s="2"/>
      <c r="N61" s="2"/>
    </row>
    <row r="62" spans="1:19" customFormat="1" ht="14.1" customHeight="1" x14ac:dyDescent="0.25">
      <c r="A62" s="5" t="s">
        <v>62</v>
      </c>
      <c r="B62" s="6">
        <v>1050</v>
      </c>
      <c r="C62" s="6" t="s">
        <v>16</v>
      </c>
      <c r="D62" s="7" t="s">
        <v>16</v>
      </c>
      <c r="E62" s="6">
        <v>0</v>
      </c>
      <c r="F62" s="7">
        <v>0</v>
      </c>
      <c r="G62" s="6">
        <v>4442</v>
      </c>
      <c r="H62" s="8" t="s">
        <v>16</v>
      </c>
      <c r="I62" s="7" t="s">
        <v>16</v>
      </c>
      <c r="J62" s="8">
        <v>0</v>
      </c>
      <c r="K62" s="7">
        <v>0</v>
      </c>
      <c r="L62" s="2"/>
      <c r="M62" s="2"/>
      <c r="N62" s="2"/>
    </row>
    <row r="63" spans="1:19" customFormat="1" ht="14.1" customHeight="1" x14ac:dyDescent="0.25">
      <c r="A63" s="5" t="s">
        <v>63</v>
      </c>
      <c r="B63" s="6">
        <v>1025</v>
      </c>
      <c r="C63" s="6">
        <v>112</v>
      </c>
      <c r="D63" s="7">
        <v>4.9000000000000004</v>
      </c>
      <c r="E63" s="6">
        <v>111</v>
      </c>
      <c r="F63" s="7">
        <v>4.9000000000000004</v>
      </c>
      <c r="G63" s="6">
        <v>5778</v>
      </c>
      <c r="H63" s="6">
        <v>113</v>
      </c>
      <c r="I63" s="6">
        <v>4.9000000000000004</v>
      </c>
      <c r="J63" s="8">
        <v>111</v>
      </c>
      <c r="K63" s="7">
        <v>4.9000000000000004</v>
      </c>
      <c r="L63" s="2"/>
      <c r="M63" s="2"/>
      <c r="N63" s="2"/>
      <c r="O63" s="2"/>
      <c r="P63" s="2"/>
      <c r="Q63" s="2"/>
      <c r="R63" s="2"/>
      <c r="S63" s="2"/>
    </row>
    <row r="64" spans="1:19" customFormat="1" ht="14.1" customHeight="1" x14ac:dyDescent="0.25">
      <c r="A64" s="5" t="s">
        <v>64</v>
      </c>
      <c r="B64" s="6">
        <v>495</v>
      </c>
      <c r="C64" s="6">
        <v>110</v>
      </c>
      <c r="D64" s="7">
        <v>4.8</v>
      </c>
      <c r="E64" s="6">
        <v>61</v>
      </c>
      <c r="F64" s="7">
        <v>2.7</v>
      </c>
      <c r="G64" s="6">
        <v>2436</v>
      </c>
      <c r="H64" s="8">
        <v>94</v>
      </c>
      <c r="I64" s="7">
        <v>4</v>
      </c>
      <c r="J64" s="8">
        <v>56</v>
      </c>
      <c r="K64" s="7">
        <v>2.4</v>
      </c>
      <c r="L64" s="2"/>
      <c r="M64" s="2"/>
      <c r="N64" s="2"/>
      <c r="O64" s="2"/>
      <c r="P64" s="2"/>
      <c r="Q64" s="2"/>
      <c r="R64" s="2"/>
      <c r="S64" s="2"/>
    </row>
    <row r="65" spans="1:19" customFormat="1" ht="14.1" customHeight="1" x14ac:dyDescent="0.25">
      <c r="A65" s="5" t="s">
        <v>65</v>
      </c>
      <c r="B65" s="6">
        <v>5118</v>
      </c>
      <c r="C65" s="6">
        <v>139</v>
      </c>
      <c r="D65" s="6">
        <v>5.6</v>
      </c>
      <c r="E65" s="6">
        <v>128</v>
      </c>
      <c r="F65" s="7">
        <v>5.2</v>
      </c>
      <c r="G65" s="6">
        <v>20909</v>
      </c>
      <c r="H65" s="6">
        <v>137</v>
      </c>
      <c r="I65" s="6">
        <v>5.6</v>
      </c>
      <c r="J65" s="8">
        <v>127</v>
      </c>
      <c r="K65" s="7">
        <v>5.2</v>
      </c>
      <c r="L65" s="2"/>
      <c r="M65" s="2"/>
      <c r="N65" s="2"/>
      <c r="O65" s="2"/>
      <c r="P65" s="2"/>
      <c r="Q65" s="2"/>
      <c r="R65" s="2"/>
      <c r="S65" s="2"/>
    </row>
    <row r="66" spans="1:19" s="13" customFormat="1" ht="14.1" customHeight="1" thickBot="1" x14ac:dyDescent="0.3">
      <c r="A66" s="9" t="s">
        <v>66</v>
      </c>
      <c r="B66" s="10">
        <v>30693</v>
      </c>
      <c r="C66" s="10">
        <v>129</v>
      </c>
      <c r="D66" s="11">
        <v>5.4</v>
      </c>
      <c r="E66" s="10">
        <v>109</v>
      </c>
      <c r="F66" s="11">
        <v>4.5999999999999996</v>
      </c>
      <c r="G66" s="10">
        <v>135113</v>
      </c>
      <c r="H66" s="12">
        <v>130</v>
      </c>
      <c r="I66" s="11">
        <v>5.5</v>
      </c>
      <c r="J66" s="12">
        <v>108</v>
      </c>
      <c r="K66" s="11">
        <v>4.5999999999999996</v>
      </c>
      <c r="L66" s="2"/>
      <c r="M66" s="2"/>
      <c r="N66" s="2"/>
      <c r="O66" s="2"/>
      <c r="P66" s="2"/>
      <c r="Q66" s="2"/>
      <c r="R66" s="2"/>
    </row>
    <row r="67" spans="1:19" s="15" customFormat="1" ht="78" customHeight="1" x14ac:dyDescent="0.25">
      <c r="A67" s="23" t="s">
        <v>67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"/>
      <c r="M67" s="2"/>
      <c r="N67" s="2"/>
      <c r="O67" s="2"/>
      <c r="P67" s="2"/>
      <c r="Q67" s="2"/>
      <c r="R67" s="2"/>
      <c r="S67" s="14"/>
    </row>
    <row r="70" spans="1:19" customFormat="1" ht="14.1" customHeight="1" x14ac:dyDescent="0.25">
      <c r="A70" s="2"/>
      <c r="B70" s="2"/>
      <c r="C70" s="2"/>
      <c r="D70" s="2"/>
      <c r="E70" s="8"/>
      <c r="F70" s="7" t="s">
        <v>68</v>
      </c>
      <c r="G70" s="2"/>
      <c r="H70" s="2"/>
      <c r="I70" s="16"/>
      <c r="J70" s="8"/>
      <c r="K70" s="7"/>
      <c r="L70" s="2"/>
      <c r="M70" s="2"/>
      <c r="N70" s="2"/>
      <c r="O70" s="2"/>
      <c r="P70" s="2"/>
      <c r="Q70" s="2"/>
      <c r="R70" s="2"/>
      <c r="S70" s="2"/>
    </row>
    <row r="71" spans="1:19" customFormat="1" ht="14.1" customHeight="1" x14ac:dyDescent="0.25">
      <c r="A71" s="2"/>
      <c r="B71" s="2"/>
      <c r="C71" s="2"/>
      <c r="D71" s="2"/>
      <c r="E71" s="8"/>
      <c r="F71" s="7"/>
      <c r="G71" s="17"/>
      <c r="H71" s="2"/>
      <c r="I71" s="16"/>
      <c r="J71" s="8"/>
      <c r="K71" s="7"/>
      <c r="L71" s="2"/>
      <c r="M71" s="2"/>
      <c r="N71" s="2"/>
      <c r="O71" s="2"/>
      <c r="P71" s="2"/>
      <c r="Q71" s="2"/>
      <c r="R71" s="2"/>
      <c r="S71" s="2"/>
    </row>
    <row r="72" spans="1:19" customFormat="1" ht="14.1" customHeight="1" x14ac:dyDescent="0.25">
      <c r="A72" s="2"/>
      <c r="B72" s="17"/>
      <c r="C72" s="2"/>
      <c r="D72" s="2"/>
      <c r="E72" s="8"/>
      <c r="F72" s="7"/>
      <c r="G72" s="2"/>
      <c r="H72" s="2"/>
      <c r="I72" s="16"/>
      <c r="J72" s="8"/>
      <c r="K72" s="7"/>
      <c r="L72" s="2"/>
      <c r="M72" s="2"/>
      <c r="N72" s="2"/>
      <c r="O72" s="2"/>
      <c r="P72" s="2"/>
      <c r="Q72" s="2"/>
      <c r="R72" s="2"/>
      <c r="S72" s="2"/>
    </row>
  </sheetData>
  <mergeCells count="11">
    <mergeCell ref="A67:K67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05D0-71B6-450C-B78B-D0BDAEEB7C97}">
  <dimension ref="A1:S76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86</v>
      </c>
      <c r="C2" s="20"/>
      <c r="D2" s="20"/>
      <c r="E2" s="20"/>
      <c r="F2" s="20"/>
      <c r="G2" s="20" t="s">
        <v>87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80</v>
      </c>
      <c r="C5" s="6">
        <v>148</v>
      </c>
      <c r="D5" s="7">
        <v>6.1</v>
      </c>
      <c r="E5" s="6">
        <v>133</v>
      </c>
      <c r="F5" s="7">
        <v>5.5</v>
      </c>
      <c r="G5" s="6">
        <v>695</v>
      </c>
      <c r="H5" s="8">
        <v>140</v>
      </c>
      <c r="I5" s="7">
        <v>5.9</v>
      </c>
      <c r="J5" s="8">
        <v>139</v>
      </c>
      <c r="K5" s="7">
        <v>5.8</v>
      </c>
    </row>
    <row r="6" spans="1:11" customFormat="1" ht="14.1" customHeight="1" x14ac:dyDescent="0.25">
      <c r="A6" s="5" t="s">
        <v>76</v>
      </c>
      <c r="B6" s="6">
        <v>2</v>
      </c>
      <c r="C6" s="6">
        <v>156</v>
      </c>
      <c r="D6" s="7">
        <v>6.9</v>
      </c>
      <c r="E6" s="6">
        <v>156</v>
      </c>
      <c r="F6" s="7">
        <v>6.9</v>
      </c>
      <c r="G6" s="6">
        <v>7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1</v>
      </c>
      <c r="C7" s="6">
        <v>543</v>
      </c>
      <c r="D7" s="7">
        <v>24.1</v>
      </c>
      <c r="E7" s="6">
        <v>543</v>
      </c>
      <c r="F7" s="7">
        <v>24.1</v>
      </c>
      <c r="G7" s="6">
        <v>19</v>
      </c>
      <c r="H7" s="8">
        <v>319</v>
      </c>
      <c r="I7" s="7">
        <v>14.1</v>
      </c>
      <c r="J7" s="8">
        <v>319</v>
      </c>
      <c r="K7" s="7">
        <v>14.1</v>
      </c>
    </row>
    <row r="8" spans="1:11" customFormat="1" ht="14.1" customHeight="1" x14ac:dyDescent="0.25">
      <c r="A8" s="5" t="s">
        <v>12</v>
      </c>
      <c r="B8" s="6">
        <v>1494</v>
      </c>
      <c r="C8" s="6">
        <v>134</v>
      </c>
      <c r="D8" s="7">
        <v>5.6</v>
      </c>
      <c r="E8" s="6">
        <v>108</v>
      </c>
      <c r="F8" s="7">
        <v>4.5</v>
      </c>
      <c r="G8" s="6">
        <v>9623</v>
      </c>
      <c r="H8" s="8">
        <v>143</v>
      </c>
      <c r="I8" s="7">
        <v>5.9</v>
      </c>
      <c r="J8" s="8">
        <v>117</v>
      </c>
      <c r="K8" s="7">
        <v>4.8</v>
      </c>
    </row>
    <row r="9" spans="1:11" customFormat="1" ht="14.1" customHeight="1" x14ac:dyDescent="0.25">
      <c r="A9" s="5" t="s">
        <v>13</v>
      </c>
      <c r="B9" s="6" t="s">
        <v>10</v>
      </c>
      <c r="C9" s="6" t="s">
        <v>10</v>
      </c>
      <c r="D9" s="7" t="s">
        <v>10</v>
      </c>
      <c r="E9" s="6" t="s">
        <v>10</v>
      </c>
      <c r="F9" s="7" t="s">
        <v>10</v>
      </c>
      <c r="G9" s="6">
        <v>6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>
        <v>6</v>
      </c>
      <c r="C10" s="6">
        <v>246</v>
      </c>
      <c r="D10" s="7">
        <v>10.8</v>
      </c>
      <c r="E10" s="6">
        <v>246</v>
      </c>
      <c r="F10" s="7">
        <v>10.8</v>
      </c>
      <c r="G10" s="6">
        <v>14</v>
      </c>
      <c r="H10" s="8">
        <v>244</v>
      </c>
      <c r="I10" s="7">
        <v>10.7</v>
      </c>
      <c r="J10" s="8">
        <v>244</v>
      </c>
      <c r="K10" s="7">
        <v>10.7</v>
      </c>
    </row>
    <row r="11" spans="1:11" customFormat="1" ht="14.1" customHeight="1" x14ac:dyDescent="0.25">
      <c r="A11" s="5" t="s">
        <v>14</v>
      </c>
      <c r="B11" s="6">
        <v>1658</v>
      </c>
      <c r="C11" s="6">
        <v>113</v>
      </c>
      <c r="D11" s="7">
        <v>4.5</v>
      </c>
      <c r="E11" s="6">
        <v>73</v>
      </c>
      <c r="F11" s="7">
        <v>2.9</v>
      </c>
      <c r="G11" s="6">
        <v>11059</v>
      </c>
      <c r="H11" s="8">
        <v>120</v>
      </c>
      <c r="I11" s="7">
        <v>4.9000000000000004</v>
      </c>
      <c r="J11" s="8">
        <v>75</v>
      </c>
      <c r="K11" s="7">
        <v>3</v>
      </c>
    </row>
    <row r="12" spans="1:11" customFormat="1" ht="14.1" customHeight="1" x14ac:dyDescent="0.25">
      <c r="A12" s="5" t="s">
        <v>15</v>
      </c>
      <c r="B12" s="6">
        <v>261</v>
      </c>
      <c r="C12" s="6">
        <v>26</v>
      </c>
      <c r="D12" s="7">
        <v>1.2</v>
      </c>
      <c r="E12" s="6">
        <v>0</v>
      </c>
      <c r="F12" s="7">
        <v>0</v>
      </c>
      <c r="G12" s="6">
        <v>2095</v>
      </c>
      <c r="H12" s="8">
        <v>26</v>
      </c>
      <c r="I12" s="7">
        <v>1.2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 t="s">
        <v>10</v>
      </c>
      <c r="C13" s="6" t="s">
        <v>10</v>
      </c>
      <c r="D13" s="7" t="s">
        <v>10</v>
      </c>
      <c r="E13" s="6" t="s">
        <v>10</v>
      </c>
      <c r="F13" s="7" t="s">
        <v>10</v>
      </c>
      <c r="G13" s="6">
        <v>2</v>
      </c>
      <c r="H13" s="8">
        <v>151</v>
      </c>
      <c r="I13" s="7">
        <v>4.7</v>
      </c>
      <c r="J13" s="8">
        <v>151</v>
      </c>
      <c r="K13" s="7">
        <v>4.7</v>
      </c>
    </row>
    <row r="14" spans="1:11" customFormat="1" ht="14.1" customHeight="1" x14ac:dyDescent="0.25">
      <c r="A14" s="5" t="s">
        <v>73</v>
      </c>
      <c r="B14" s="6" t="s">
        <v>10</v>
      </c>
      <c r="C14" s="6" t="s">
        <v>10</v>
      </c>
      <c r="D14" s="7" t="s">
        <v>10</v>
      </c>
      <c r="E14" s="6" t="s">
        <v>10</v>
      </c>
      <c r="F14" s="7" t="s">
        <v>10</v>
      </c>
      <c r="G14" s="6">
        <v>2</v>
      </c>
      <c r="H14" s="8">
        <v>129</v>
      </c>
      <c r="I14" s="7">
        <v>5.7</v>
      </c>
      <c r="J14" s="8">
        <v>129</v>
      </c>
      <c r="K14" s="7">
        <v>5.7</v>
      </c>
    </row>
    <row r="15" spans="1:11" customFormat="1" ht="14.1" customHeight="1" x14ac:dyDescent="0.25">
      <c r="A15" s="5" t="s">
        <v>17</v>
      </c>
      <c r="B15" s="6">
        <v>2</v>
      </c>
      <c r="C15" s="6">
        <v>277</v>
      </c>
      <c r="D15" s="7">
        <v>12.1</v>
      </c>
      <c r="E15" s="6">
        <v>277</v>
      </c>
      <c r="F15" s="7">
        <v>12.1</v>
      </c>
      <c r="G15" s="6">
        <v>9</v>
      </c>
      <c r="H15" s="8">
        <v>282</v>
      </c>
      <c r="I15" s="7">
        <v>10.8</v>
      </c>
      <c r="J15" s="8">
        <v>282</v>
      </c>
      <c r="K15" s="7">
        <v>10.8</v>
      </c>
    </row>
    <row r="16" spans="1:11" customFormat="1" ht="14.1" customHeight="1" x14ac:dyDescent="0.25">
      <c r="A16" s="5" t="s">
        <v>18</v>
      </c>
      <c r="B16" s="6">
        <v>1</v>
      </c>
      <c r="C16" s="6">
        <v>94</v>
      </c>
      <c r="D16" s="7">
        <v>4.0999999999999996</v>
      </c>
      <c r="E16" s="6">
        <v>94</v>
      </c>
      <c r="F16" s="7">
        <v>4.0999999999999996</v>
      </c>
      <c r="G16" s="6">
        <v>14</v>
      </c>
      <c r="H16" s="8">
        <v>79</v>
      </c>
      <c r="I16" s="7">
        <v>1.2</v>
      </c>
      <c r="J16" s="8">
        <v>79</v>
      </c>
      <c r="K16" s="7">
        <v>1.2</v>
      </c>
    </row>
    <row r="17" spans="1:11" customFormat="1" ht="14.1" customHeight="1" x14ac:dyDescent="0.25">
      <c r="A17" s="5" t="s">
        <v>19</v>
      </c>
      <c r="B17" s="6">
        <v>314</v>
      </c>
      <c r="C17" s="6">
        <v>132</v>
      </c>
      <c r="D17" s="7">
        <v>5.6</v>
      </c>
      <c r="E17" s="6">
        <v>131</v>
      </c>
      <c r="F17" s="7">
        <v>5.6</v>
      </c>
      <c r="G17" s="6">
        <v>2454</v>
      </c>
      <c r="H17" s="8">
        <v>129</v>
      </c>
      <c r="I17" s="7">
        <v>5.5</v>
      </c>
      <c r="J17" s="8">
        <v>120</v>
      </c>
      <c r="K17" s="7">
        <v>5.2</v>
      </c>
    </row>
    <row r="18" spans="1:11" customFormat="1" ht="14.1" customHeight="1" x14ac:dyDescent="0.25">
      <c r="A18" s="5" t="s">
        <v>20</v>
      </c>
      <c r="B18" s="6">
        <v>433</v>
      </c>
      <c r="C18" s="6">
        <v>124</v>
      </c>
      <c r="D18" s="7">
        <v>5.4</v>
      </c>
      <c r="E18" s="6">
        <v>73</v>
      </c>
      <c r="F18" s="7">
        <v>3.2</v>
      </c>
      <c r="G18" s="6">
        <v>3844</v>
      </c>
      <c r="H18" s="8">
        <v>142</v>
      </c>
      <c r="I18" s="7">
        <v>6.1</v>
      </c>
      <c r="J18" s="8">
        <v>110</v>
      </c>
      <c r="K18" s="7">
        <v>4.7</v>
      </c>
    </row>
    <row r="19" spans="1:11" customFormat="1" ht="14.1" customHeight="1" x14ac:dyDescent="0.25">
      <c r="A19" s="5" t="s">
        <v>21</v>
      </c>
      <c r="B19" s="6">
        <v>834</v>
      </c>
      <c r="C19" s="6">
        <v>127</v>
      </c>
      <c r="D19" s="7">
        <v>5.6</v>
      </c>
      <c r="E19" s="6">
        <v>127</v>
      </c>
      <c r="F19" s="7">
        <v>5.6</v>
      </c>
      <c r="G19" s="6">
        <v>6750</v>
      </c>
      <c r="H19" s="8">
        <v>130</v>
      </c>
      <c r="I19" s="7">
        <v>5.5</v>
      </c>
      <c r="J19" s="8">
        <v>125</v>
      </c>
      <c r="K19" s="7">
        <v>5.3</v>
      </c>
    </row>
    <row r="20" spans="1:11" customFormat="1" ht="14.1" customHeight="1" x14ac:dyDescent="0.25">
      <c r="A20" s="5" t="s">
        <v>22</v>
      </c>
      <c r="B20" s="6">
        <v>2</v>
      </c>
      <c r="C20" s="6">
        <v>166</v>
      </c>
      <c r="D20" s="7">
        <v>7.3</v>
      </c>
      <c r="E20" s="6">
        <v>166</v>
      </c>
      <c r="F20" s="7">
        <v>7.3</v>
      </c>
      <c r="G20" s="6">
        <v>3</v>
      </c>
      <c r="H20" s="8">
        <v>173</v>
      </c>
      <c r="I20" s="7">
        <v>7.6</v>
      </c>
      <c r="J20" s="8">
        <v>173</v>
      </c>
      <c r="K20" s="7">
        <v>7.6</v>
      </c>
    </row>
    <row r="21" spans="1:11" customFormat="1" ht="14.1" customHeight="1" x14ac:dyDescent="0.25">
      <c r="A21" s="5" t="s">
        <v>88</v>
      </c>
      <c r="B21" s="6">
        <v>1</v>
      </c>
      <c r="C21" s="6">
        <v>325</v>
      </c>
      <c r="D21" s="7">
        <v>0</v>
      </c>
      <c r="E21" s="6">
        <v>325</v>
      </c>
      <c r="F21" s="7">
        <v>0</v>
      </c>
      <c r="G21" s="6">
        <v>1</v>
      </c>
      <c r="H21" s="8">
        <v>325</v>
      </c>
      <c r="I21" s="7">
        <v>0</v>
      </c>
      <c r="J21" s="8">
        <v>325</v>
      </c>
      <c r="K21" s="7">
        <v>0</v>
      </c>
    </row>
    <row r="22" spans="1:11" customFormat="1" ht="14.1" customHeight="1" x14ac:dyDescent="0.25">
      <c r="A22" s="5" t="s">
        <v>23</v>
      </c>
      <c r="B22" s="6">
        <v>14</v>
      </c>
      <c r="C22" s="6">
        <v>98</v>
      </c>
      <c r="D22" s="7">
        <v>3.9</v>
      </c>
      <c r="E22" s="6">
        <v>98</v>
      </c>
      <c r="F22" s="7">
        <v>3.9</v>
      </c>
      <c r="G22" s="6">
        <v>151</v>
      </c>
      <c r="H22" s="8">
        <v>93</v>
      </c>
      <c r="I22" s="7">
        <v>3.7</v>
      </c>
      <c r="J22" s="8">
        <v>89</v>
      </c>
      <c r="K22" s="7">
        <v>3.5</v>
      </c>
    </row>
    <row r="23" spans="1:11" customFormat="1" ht="14.1" customHeight="1" x14ac:dyDescent="0.25">
      <c r="A23" s="5" t="s">
        <v>24</v>
      </c>
      <c r="B23" s="6">
        <v>5</v>
      </c>
      <c r="C23" s="6">
        <v>271</v>
      </c>
      <c r="D23" s="7">
        <v>12</v>
      </c>
      <c r="E23" s="6">
        <v>271</v>
      </c>
      <c r="F23" s="7">
        <v>12</v>
      </c>
      <c r="G23" s="6">
        <v>63</v>
      </c>
      <c r="H23" s="8">
        <v>213</v>
      </c>
      <c r="I23" s="7">
        <v>9.1999999999999993</v>
      </c>
      <c r="J23" s="8">
        <v>213</v>
      </c>
      <c r="K23" s="7">
        <v>9.1999999999999993</v>
      </c>
    </row>
    <row r="24" spans="1:11" customFormat="1" ht="14.1" customHeight="1" x14ac:dyDescent="0.25">
      <c r="A24" s="5" t="s">
        <v>25</v>
      </c>
      <c r="B24" s="6">
        <v>349</v>
      </c>
      <c r="C24" s="6">
        <v>118</v>
      </c>
      <c r="D24" s="7">
        <v>5</v>
      </c>
      <c r="E24" s="6">
        <v>102</v>
      </c>
      <c r="F24" s="7">
        <v>4.3</v>
      </c>
      <c r="G24" s="6">
        <v>2507</v>
      </c>
      <c r="H24" s="8">
        <v>116</v>
      </c>
      <c r="I24" s="7">
        <v>4.9000000000000004</v>
      </c>
      <c r="J24" s="8">
        <v>99</v>
      </c>
      <c r="K24" s="7">
        <v>4.2</v>
      </c>
    </row>
    <row r="25" spans="1:11" customFormat="1" ht="14.1" customHeight="1" x14ac:dyDescent="0.25">
      <c r="A25" s="5" t="s">
        <v>26</v>
      </c>
      <c r="B25" s="6" t="s">
        <v>10</v>
      </c>
      <c r="C25" s="6" t="s">
        <v>10</v>
      </c>
      <c r="D25" s="7" t="s">
        <v>10</v>
      </c>
      <c r="E25" s="6" t="s">
        <v>10</v>
      </c>
      <c r="F25" s="7" t="s">
        <v>10</v>
      </c>
      <c r="G25" s="6">
        <v>136</v>
      </c>
      <c r="H25" s="8" t="s">
        <v>16</v>
      </c>
      <c r="I25" s="7" t="s">
        <v>16</v>
      </c>
      <c r="J25" s="8">
        <v>0</v>
      </c>
      <c r="K25" s="7">
        <v>0</v>
      </c>
    </row>
    <row r="26" spans="1:11" customFormat="1" ht="14.1" customHeight="1" x14ac:dyDescent="0.25">
      <c r="A26" s="5" t="s">
        <v>27</v>
      </c>
      <c r="B26" s="6">
        <v>545</v>
      </c>
      <c r="C26" s="6">
        <v>138</v>
      </c>
      <c r="D26" s="7">
        <v>5.8</v>
      </c>
      <c r="E26" s="6">
        <v>137</v>
      </c>
      <c r="F26" s="7">
        <v>5.8</v>
      </c>
      <c r="G26" s="6">
        <v>3787</v>
      </c>
      <c r="H26" s="6">
        <v>133</v>
      </c>
      <c r="I26" s="7">
        <v>5.5</v>
      </c>
      <c r="J26" s="8">
        <v>122</v>
      </c>
      <c r="K26" s="7">
        <v>5.0999999999999996</v>
      </c>
    </row>
    <row r="27" spans="1:11" customFormat="1" ht="14.1" customHeight="1" x14ac:dyDescent="0.25">
      <c r="A27" s="5" t="s">
        <v>28</v>
      </c>
      <c r="B27" s="6">
        <v>3</v>
      </c>
      <c r="C27" s="6">
        <v>178</v>
      </c>
      <c r="D27" s="7">
        <v>7.5</v>
      </c>
      <c r="E27" s="6">
        <v>178</v>
      </c>
      <c r="F27" s="7">
        <v>7.5</v>
      </c>
      <c r="G27" s="6">
        <v>12</v>
      </c>
      <c r="H27" s="8">
        <v>177</v>
      </c>
      <c r="I27" s="7">
        <v>7.5</v>
      </c>
      <c r="J27" s="8">
        <v>148</v>
      </c>
      <c r="K27" s="7">
        <v>6.3</v>
      </c>
    </row>
    <row r="28" spans="1:11" customFormat="1" ht="14.1" customHeight="1" x14ac:dyDescent="0.25">
      <c r="A28" s="5" t="s">
        <v>29</v>
      </c>
      <c r="B28" s="6">
        <v>105</v>
      </c>
      <c r="C28" s="6">
        <v>118</v>
      </c>
      <c r="D28" s="7">
        <v>5.2</v>
      </c>
      <c r="E28" s="6">
        <v>111</v>
      </c>
      <c r="F28" s="7">
        <v>4.9000000000000004</v>
      </c>
      <c r="G28" s="6">
        <v>735</v>
      </c>
      <c r="H28" s="8">
        <v>120</v>
      </c>
      <c r="I28" s="7">
        <v>5.2</v>
      </c>
      <c r="J28" s="8">
        <v>100</v>
      </c>
      <c r="K28" s="7">
        <v>4.4000000000000004</v>
      </c>
    </row>
    <row r="29" spans="1:11" customFormat="1" ht="14.1" customHeight="1" x14ac:dyDescent="0.25">
      <c r="A29" s="5" t="s">
        <v>30</v>
      </c>
      <c r="B29" s="6">
        <v>412</v>
      </c>
      <c r="C29" s="6">
        <v>125</v>
      </c>
      <c r="D29" s="7">
        <v>5.5</v>
      </c>
      <c r="E29" s="6">
        <v>111</v>
      </c>
      <c r="F29" s="7">
        <v>4.9000000000000004</v>
      </c>
      <c r="G29" s="6">
        <v>5306</v>
      </c>
      <c r="H29" s="8">
        <v>129</v>
      </c>
      <c r="I29" s="7">
        <v>5.6</v>
      </c>
      <c r="J29" s="8">
        <v>120</v>
      </c>
      <c r="K29" s="7">
        <v>5.2</v>
      </c>
    </row>
    <row r="30" spans="1:11" customFormat="1" ht="14.1" customHeight="1" x14ac:dyDescent="0.25">
      <c r="A30" s="5" t="s">
        <v>31</v>
      </c>
      <c r="B30" s="6" t="s">
        <v>10</v>
      </c>
      <c r="C30" s="6" t="s">
        <v>10</v>
      </c>
      <c r="D30" s="7" t="s">
        <v>10</v>
      </c>
      <c r="E30" s="6" t="s">
        <v>10</v>
      </c>
      <c r="F30" s="7" t="s">
        <v>10</v>
      </c>
      <c r="G30" s="6">
        <v>17</v>
      </c>
      <c r="H30" s="8">
        <v>318</v>
      </c>
      <c r="I30" s="7">
        <v>12.9</v>
      </c>
      <c r="J30" s="8">
        <v>318</v>
      </c>
      <c r="K30" s="7">
        <v>12.9</v>
      </c>
    </row>
    <row r="31" spans="1:11" customFormat="1" ht="14.1" customHeight="1" x14ac:dyDescent="0.25">
      <c r="A31" s="5" t="s">
        <v>32</v>
      </c>
      <c r="B31" s="6">
        <v>9</v>
      </c>
      <c r="C31" s="6">
        <v>121</v>
      </c>
      <c r="D31" s="7">
        <v>4.9000000000000004</v>
      </c>
      <c r="E31" s="6">
        <v>80</v>
      </c>
      <c r="F31" s="7">
        <v>3.2</v>
      </c>
      <c r="G31" s="6">
        <v>103</v>
      </c>
      <c r="H31" s="8">
        <v>136</v>
      </c>
      <c r="I31" s="7">
        <v>5.6</v>
      </c>
      <c r="J31" s="8">
        <v>95</v>
      </c>
      <c r="K31" s="7">
        <v>3.9</v>
      </c>
    </row>
    <row r="32" spans="1:11" customFormat="1" ht="14.1" customHeight="1" x14ac:dyDescent="0.25">
      <c r="A32" s="5" t="s">
        <v>33</v>
      </c>
      <c r="B32" s="6">
        <v>147</v>
      </c>
      <c r="C32" s="6">
        <v>116</v>
      </c>
      <c r="D32" s="6">
        <v>4.9000000000000004</v>
      </c>
      <c r="E32" s="6">
        <v>94</v>
      </c>
      <c r="F32" s="6">
        <v>4</v>
      </c>
      <c r="G32" s="6">
        <v>672</v>
      </c>
      <c r="H32" s="8">
        <v>107</v>
      </c>
      <c r="I32" s="7">
        <v>4.7</v>
      </c>
      <c r="J32" s="8">
        <v>79</v>
      </c>
      <c r="K32" s="7">
        <v>3.4</v>
      </c>
    </row>
    <row r="33" spans="1:11" customFormat="1" ht="14.1" customHeight="1" x14ac:dyDescent="0.25">
      <c r="A33" s="5" t="s">
        <v>34</v>
      </c>
      <c r="B33" s="6">
        <v>543</v>
      </c>
      <c r="C33" s="6">
        <v>129</v>
      </c>
      <c r="D33" s="7">
        <v>5.7</v>
      </c>
      <c r="E33" s="6">
        <v>98</v>
      </c>
      <c r="F33" s="7">
        <v>4.3</v>
      </c>
      <c r="G33" s="6">
        <v>4414</v>
      </c>
      <c r="H33" s="8">
        <v>126</v>
      </c>
      <c r="I33" s="7">
        <v>5.5</v>
      </c>
      <c r="J33" s="8">
        <v>104</v>
      </c>
      <c r="K33" s="7">
        <v>4.5</v>
      </c>
    </row>
    <row r="34" spans="1:11" customFormat="1" ht="14.1" customHeight="1" x14ac:dyDescent="0.25">
      <c r="A34" s="5" t="s">
        <v>77</v>
      </c>
      <c r="B34" s="6">
        <v>1</v>
      </c>
      <c r="C34" s="6">
        <v>214</v>
      </c>
      <c r="D34" s="7">
        <v>9.1</v>
      </c>
      <c r="E34" s="6">
        <v>214</v>
      </c>
      <c r="F34" s="7">
        <v>9.1</v>
      </c>
      <c r="G34" s="6">
        <v>6</v>
      </c>
      <c r="H34" s="8">
        <v>177</v>
      </c>
      <c r="I34" s="7">
        <v>7.6</v>
      </c>
      <c r="J34" s="8">
        <v>177</v>
      </c>
      <c r="K34" s="7">
        <v>7.6</v>
      </c>
    </row>
    <row r="35" spans="1:11" customFormat="1" ht="14.1" customHeight="1" x14ac:dyDescent="0.25">
      <c r="A35" s="5" t="s">
        <v>89</v>
      </c>
      <c r="B35" s="6">
        <v>2</v>
      </c>
      <c r="C35" s="6">
        <v>227</v>
      </c>
      <c r="D35" s="7">
        <v>8.6</v>
      </c>
      <c r="E35" s="6">
        <v>227</v>
      </c>
      <c r="F35" s="7">
        <v>8.6</v>
      </c>
      <c r="G35" s="6">
        <v>2</v>
      </c>
      <c r="H35" s="8">
        <v>227</v>
      </c>
      <c r="I35" s="7">
        <v>8.6</v>
      </c>
      <c r="J35" s="8">
        <v>227</v>
      </c>
      <c r="K35" s="7">
        <v>8.6</v>
      </c>
    </row>
    <row r="36" spans="1:11" customFormat="1" ht="14.1" customHeight="1" x14ac:dyDescent="0.25">
      <c r="A36" s="5" t="s">
        <v>35</v>
      </c>
      <c r="B36" s="6">
        <v>4</v>
      </c>
      <c r="C36" s="6">
        <v>320</v>
      </c>
      <c r="D36" s="7">
        <v>14.1</v>
      </c>
      <c r="E36" s="6">
        <v>320</v>
      </c>
      <c r="F36" s="7">
        <v>14.1</v>
      </c>
      <c r="G36" s="6">
        <v>21</v>
      </c>
      <c r="H36" s="8">
        <v>320</v>
      </c>
      <c r="I36" s="7">
        <v>14</v>
      </c>
      <c r="J36" s="8">
        <v>320</v>
      </c>
      <c r="K36" s="7">
        <v>14</v>
      </c>
    </row>
    <row r="37" spans="1:11" customFormat="1" ht="14.1" customHeight="1" x14ac:dyDescent="0.25">
      <c r="A37" s="5" t="s">
        <v>36</v>
      </c>
      <c r="B37" s="6">
        <v>81</v>
      </c>
      <c r="C37" s="6">
        <v>129</v>
      </c>
      <c r="D37" s="7">
        <v>5.0999999999999996</v>
      </c>
      <c r="E37" s="6">
        <v>129</v>
      </c>
      <c r="F37" s="7">
        <v>5.0999999999999996</v>
      </c>
      <c r="G37" s="6">
        <v>811</v>
      </c>
      <c r="H37" s="8">
        <v>115</v>
      </c>
      <c r="I37" s="7">
        <v>4.5999999999999996</v>
      </c>
      <c r="J37" s="8">
        <v>115</v>
      </c>
      <c r="K37" s="7">
        <v>4.5999999999999996</v>
      </c>
    </row>
    <row r="38" spans="1:11" customFormat="1" ht="14.1" customHeight="1" x14ac:dyDescent="0.25">
      <c r="A38" s="5" t="s">
        <v>37</v>
      </c>
      <c r="B38" s="6">
        <v>38</v>
      </c>
      <c r="C38" s="6">
        <v>107</v>
      </c>
      <c r="D38" s="7">
        <v>4.7</v>
      </c>
      <c r="E38" s="6">
        <v>107</v>
      </c>
      <c r="F38" s="7">
        <v>4.7</v>
      </c>
      <c r="G38" s="6">
        <v>250</v>
      </c>
      <c r="H38" s="6">
        <v>105</v>
      </c>
      <c r="I38" s="7">
        <v>4.5999999999999996</v>
      </c>
      <c r="J38" s="8">
        <v>103</v>
      </c>
      <c r="K38" s="7">
        <v>4.5</v>
      </c>
    </row>
    <row r="39" spans="1:11" customFormat="1" ht="14.1" customHeight="1" x14ac:dyDescent="0.25">
      <c r="A39" s="5" t="s">
        <v>38</v>
      </c>
      <c r="B39" s="6" t="s">
        <v>10</v>
      </c>
      <c r="C39" s="6" t="s">
        <v>10</v>
      </c>
      <c r="D39" s="7" t="s">
        <v>10</v>
      </c>
      <c r="E39" s="6" t="s">
        <v>10</v>
      </c>
      <c r="F39" s="7" t="s">
        <v>10</v>
      </c>
      <c r="G39" s="6">
        <v>7</v>
      </c>
      <c r="H39" s="8">
        <v>258</v>
      </c>
      <c r="I39" s="7">
        <v>11.3</v>
      </c>
      <c r="J39" s="8">
        <v>147</v>
      </c>
      <c r="K39" s="7">
        <v>6.5</v>
      </c>
    </row>
    <row r="40" spans="1:11" customFormat="1" ht="14.1" customHeight="1" x14ac:dyDescent="0.25">
      <c r="A40" s="5" t="s">
        <v>39</v>
      </c>
      <c r="B40" s="6">
        <v>4</v>
      </c>
      <c r="C40" s="6">
        <v>243</v>
      </c>
      <c r="D40" s="7">
        <v>9.3000000000000007</v>
      </c>
      <c r="E40" s="6">
        <v>243</v>
      </c>
      <c r="F40" s="7">
        <v>9.3000000000000007</v>
      </c>
      <c r="G40" s="6">
        <v>25</v>
      </c>
      <c r="H40" s="8">
        <v>238</v>
      </c>
      <c r="I40" s="7">
        <v>9.1</v>
      </c>
      <c r="J40" s="8">
        <v>238</v>
      </c>
      <c r="K40" s="7">
        <v>9.1</v>
      </c>
    </row>
    <row r="41" spans="1:11" customFormat="1" ht="14.1" customHeight="1" x14ac:dyDescent="0.25">
      <c r="A41" s="5" t="s">
        <v>40</v>
      </c>
      <c r="B41" s="6">
        <v>1</v>
      </c>
      <c r="C41" s="6">
        <v>237</v>
      </c>
      <c r="D41" s="7">
        <v>10.4</v>
      </c>
      <c r="E41" s="6">
        <v>237</v>
      </c>
      <c r="F41" s="7">
        <v>10.4</v>
      </c>
      <c r="G41" s="6">
        <v>14</v>
      </c>
      <c r="H41" s="8">
        <v>233</v>
      </c>
      <c r="I41" s="7">
        <v>10.3</v>
      </c>
      <c r="J41" s="8">
        <v>167</v>
      </c>
      <c r="K41" s="7">
        <v>7.4</v>
      </c>
    </row>
    <row r="42" spans="1:11" customFormat="1" ht="14.1" customHeight="1" x14ac:dyDescent="0.25">
      <c r="A42" s="5" t="s">
        <v>41</v>
      </c>
      <c r="B42" s="6">
        <v>418</v>
      </c>
      <c r="C42" s="6">
        <v>128</v>
      </c>
      <c r="D42" s="7">
        <v>5.6</v>
      </c>
      <c r="E42" s="6">
        <v>128</v>
      </c>
      <c r="F42" s="7">
        <v>5.6</v>
      </c>
      <c r="G42" s="6">
        <v>4308</v>
      </c>
      <c r="H42" s="8">
        <v>125</v>
      </c>
      <c r="I42" s="7">
        <v>5.4</v>
      </c>
      <c r="J42" s="8">
        <v>124</v>
      </c>
      <c r="K42" s="7">
        <v>5.4</v>
      </c>
    </row>
    <row r="43" spans="1:11" customFormat="1" ht="14.1" customHeight="1" x14ac:dyDescent="0.25">
      <c r="A43" s="5" t="s">
        <v>83</v>
      </c>
      <c r="B43" s="6">
        <v>7</v>
      </c>
      <c r="C43" s="6">
        <v>132</v>
      </c>
      <c r="D43" s="7">
        <v>5.9</v>
      </c>
      <c r="E43" s="6">
        <v>132</v>
      </c>
      <c r="F43" s="7">
        <v>5.9</v>
      </c>
      <c r="G43" s="6">
        <v>30</v>
      </c>
      <c r="H43" s="8">
        <v>134</v>
      </c>
      <c r="I43" s="7">
        <v>5.9</v>
      </c>
      <c r="J43" s="8">
        <v>134</v>
      </c>
      <c r="K43" s="7">
        <v>5.9</v>
      </c>
    </row>
    <row r="44" spans="1:11" customFormat="1" ht="14.1" customHeight="1" x14ac:dyDescent="0.25">
      <c r="A44" s="5" t="s">
        <v>43</v>
      </c>
      <c r="B44" s="6">
        <v>963</v>
      </c>
      <c r="C44" s="6">
        <v>124</v>
      </c>
      <c r="D44" s="7">
        <v>4.9000000000000004</v>
      </c>
      <c r="E44" s="6">
        <v>107</v>
      </c>
      <c r="F44" s="7">
        <v>4.2</v>
      </c>
      <c r="G44" s="6">
        <v>7473</v>
      </c>
      <c r="H44" s="8">
        <v>134</v>
      </c>
      <c r="I44" s="7">
        <v>5.3</v>
      </c>
      <c r="J44" s="8">
        <v>114</v>
      </c>
      <c r="K44" s="7">
        <v>4.5</v>
      </c>
    </row>
    <row r="45" spans="1:11" customFormat="1" ht="14.1" customHeight="1" x14ac:dyDescent="0.25">
      <c r="A45" s="5" t="s">
        <v>44</v>
      </c>
      <c r="B45" s="6">
        <v>157</v>
      </c>
      <c r="C45" s="6">
        <v>105</v>
      </c>
      <c r="D45" s="7">
        <v>4.5999999999999996</v>
      </c>
      <c r="E45" s="6">
        <v>62</v>
      </c>
      <c r="F45" s="7">
        <v>2.7</v>
      </c>
      <c r="G45" s="6">
        <v>2529</v>
      </c>
      <c r="H45" s="8">
        <v>147</v>
      </c>
      <c r="I45" s="7">
        <v>6.5</v>
      </c>
      <c r="J45" s="8">
        <v>59</v>
      </c>
      <c r="K45" s="7">
        <v>2.6</v>
      </c>
    </row>
    <row r="46" spans="1:11" customFormat="1" ht="14.1" customHeight="1" x14ac:dyDescent="0.25">
      <c r="A46" s="5" t="s">
        <v>45</v>
      </c>
      <c r="B46" s="6">
        <v>155</v>
      </c>
      <c r="C46" s="6">
        <v>142</v>
      </c>
      <c r="D46" s="7">
        <v>6.2</v>
      </c>
      <c r="E46" s="6">
        <v>74</v>
      </c>
      <c r="F46" s="7">
        <v>3.2</v>
      </c>
      <c r="G46" s="6">
        <v>955</v>
      </c>
      <c r="H46" s="8">
        <v>143</v>
      </c>
      <c r="I46" s="7">
        <v>6.3</v>
      </c>
      <c r="J46" s="8">
        <v>110</v>
      </c>
      <c r="K46" s="7">
        <v>4.8</v>
      </c>
    </row>
    <row r="47" spans="1:11" customFormat="1" ht="14.1" customHeight="1" x14ac:dyDescent="0.25">
      <c r="A47" s="5" t="s">
        <v>46</v>
      </c>
      <c r="B47" s="6">
        <v>37</v>
      </c>
      <c r="C47" s="6">
        <v>113</v>
      </c>
      <c r="D47" s="7">
        <v>5</v>
      </c>
      <c r="E47" s="6">
        <v>113</v>
      </c>
      <c r="F47" s="7">
        <v>5</v>
      </c>
      <c r="G47" s="6">
        <v>3537</v>
      </c>
      <c r="H47" s="8">
        <v>108</v>
      </c>
      <c r="I47" s="7">
        <v>4.7</v>
      </c>
      <c r="J47" s="8">
        <v>108</v>
      </c>
      <c r="K47" s="7">
        <v>4.7</v>
      </c>
    </row>
    <row r="48" spans="1:11" customFormat="1" ht="14.1" customHeight="1" x14ac:dyDescent="0.25">
      <c r="A48" s="5" t="s">
        <v>78</v>
      </c>
      <c r="B48" s="6" t="s">
        <v>10</v>
      </c>
      <c r="C48" s="6" t="s">
        <v>10</v>
      </c>
      <c r="D48" s="7" t="s">
        <v>10</v>
      </c>
      <c r="E48" s="6" t="s">
        <v>10</v>
      </c>
      <c r="F48" s="7" t="s">
        <v>10</v>
      </c>
      <c r="G48" s="6">
        <v>3</v>
      </c>
      <c r="H48" s="8" t="s">
        <v>16</v>
      </c>
      <c r="I48" s="7" t="s">
        <v>16</v>
      </c>
      <c r="J48" s="8">
        <v>0</v>
      </c>
      <c r="K48" s="7">
        <v>0</v>
      </c>
    </row>
    <row r="49" spans="1:12" customFormat="1" ht="14.1" customHeight="1" x14ac:dyDescent="0.25">
      <c r="A49" s="5" t="s">
        <v>47</v>
      </c>
      <c r="B49" s="6">
        <v>138</v>
      </c>
      <c r="C49" s="6">
        <v>145</v>
      </c>
      <c r="D49" s="7">
        <v>6.4</v>
      </c>
      <c r="E49" s="6">
        <v>132</v>
      </c>
      <c r="F49" s="7">
        <v>5.9</v>
      </c>
      <c r="G49" s="6">
        <v>1652</v>
      </c>
      <c r="H49" s="8">
        <v>140</v>
      </c>
      <c r="I49" s="7">
        <v>6.1</v>
      </c>
      <c r="J49" s="8">
        <v>122</v>
      </c>
      <c r="K49" s="7">
        <v>5.3</v>
      </c>
    </row>
    <row r="50" spans="1:12" customFormat="1" ht="14.1" customHeight="1" x14ac:dyDescent="0.25">
      <c r="A50" s="5" t="s">
        <v>48</v>
      </c>
      <c r="B50" s="6">
        <v>735</v>
      </c>
      <c r="C50" s="6">
        <v>129</v>
      </c>
      <c r="D50" s="7">
        <v>5.7</v>
      </c>
      <c r="E50" s="6">
        <v>126</v>
      </c>
      <c r="F50" s="7">
        <v>5.5</v>
      </c>
      <c r="G50" s="6">
        <v>3407</v>
      </c>
      <c r="H50" s="8">
        <v>126</v>
      </c>
      <c r="I50" s="7">
        <v>5.5</v>
      </c>
      <c r="J50" s="8">
        <v>116</v>
      </c>
      <c r="K50" s="7">
        <v>5.0999999999999996</v>
      </c>
    </row>
    <row r="51" spans="1:12" customFormat="1" ht="14.1" customHeight="1" x14ac:dyDescent="0.25">
      <c r="A51" s="5" t="s">
        <v>49</v>
      </c>
      <c r="B51" s="6">
        <v>763</v>
      </c>
      <c r="C51" s="6">
        <v>122</v>
      </c>
      <c r="D51" s="7">
        <v>5.3</v>
      </c>
      <c r="E51" s="6">
        <v>115</v>
      </c>
      <c r="F51" s="7">
        <v>5</v>
      </c>
      <c r="G51" s="6">
        <v>3861</v>
      </c>
      <c r="H51" s="8">
        <v>124</v>
      </c>
      <c r="I51" s="7">
        <v>5.3</v>
      </c>
      <c r="J51" s="8">
        <v>113</v>
      </c>
      <c r="K51" s="7">
        <v>4.8</v>
      </c>
    </row>
    <row r="52" spans="1:12" customFormat="1" ht="14.1" customHeight="1" x14ac:dyDescent="0.25">
      <c r="A52" s="5" t="s">
        <v>50</v>
      </c>
      <c r="B52" s="6">
        <v>37</v>
      </c>
      <c r="C52" s="6" t="s">
        <v>16</v>
      </c>
      <c r="D52" s="7" t="s">
        <v>16</v>
      </c>
      <c r="E52" s="6">
        <v>0</v>
      </c>
      <c r="F52" s="7">
        <v>0</v>
      </c>
      <c r="G52" s="6">
        <v>279</v>
      </c>
      <c r="H52" s="8" t="s">
        <v>16</v>
      </c>
      <c r="I52" s="7" t="s">
        <v>16</v>
      </c>
      <c r="J52" s="8">
        <v>0</v>
      </c>
      <c r="K52" s="7">
        <v>0</v>
      </c>
    </row>
    <row r="53" spans="1:12" customFormat="1" ht="14.1" customHeight="1" x14ac:dyDescent="0.25">
      <c r="A53" s="5" t="s">
        <v>51</v>
      </c>
      <c r="B53" s="6">
        <v>131</v>
      </c>
      <c r="C53" s="6">
        <v>112</v>
      </c>
      <c r="D53" s="7">
        <v>4.9000000000000004</v>
      </c>
      <c r="E53" s="6">
        <v>101</v>
      </c>
      <c r="F53" s="7">
        <v>4.4000000000000004</v>
      </c>
      <c r="G53" s="6">
        <v>1062</v>
      </c>
      <c r="H53" s="8">
        <v>151</v>
      </c>
      <c r="I53" s="7">
        <v>6.7</v>
      </c>
      <c r="J53" s="8">
        <v>142</v>
      </c>
      <c r="K53" s="7">
        <v>6.3</v>
      </c>
    </row>
    <row r="54" spans="1:12" customFormat="1" ht="14.1" customHeight="1" x14ac:dyDescent="0.25">
      <c r="A54" s="5" t="s">
        <v>52</v>
      </c>
      <c r="B54" s="6">
        <v>586</v>
      </c>
      <c r="C54" s="6">
        <v>124</v>
      </c>
      <c r="D54" s="7">
        <v>5.4</v>
      </c>
      <c r="E54" s="6">
        <v>106</v>
      </c>
      <c r="F54" s="7">
        <v>4.5999999999999996</v>
      </c>
      <c r="G54" s="6">
        <v>4045</v>
      </c>
      <c r="H54" s="8">
        <v>127</v>
      </c>
      <c r="I54" s="7">
        <v>5.5</v>
      </c>
      <c r="J54" s="8">
        <v>109</v>
      </c>
      <c r="K54" s="7">
        <v>4.7</v>
      </c>
    </row>
    <row r="55" spans="1:12" customFormat="1" ht="14.1" customHeight="1" x14ac:dyDescent="0.25">
      <c r="A55" s="5" t="s">
        <v>53</v>
      </c>
      <c r="B55" s="6" t="s">
        <v>10</v>
      </c>
      <c r="C55" s="6" t="s">
        <v>10</v>
      </c>
      <c r="D55" s="7" t="s">
        <v>10</v>
      </c>
      <c r="E55" s="6" t="s">
        <v>10</v>
      </c>
      <c r="F55" s="7" t="s">
        <v>10</v>
      </c>
      <c r="G55" s="6">
        <v>4</v>
      </c>
      <c r="H55" s="8">
        <v>375</v>
      </c>
      <c r="I55" s="7">
        <v>16.399999999999999</v>
      </c>
      <c r="J55" s="8">
        <v>187</v>
      </c>
      <c r="K55" s="7">
        <v>8.1999999999999993</v>
      </c>
    </row>
    <row r="56" spans="1:12" customFormat="1" ht="14.1" customHeight="1" x14ac:dyDescent="0.25">
      <c r="A56" s="5" t="s">
        <v>54</v>
      </c>
      <c r="B56" s="6">
        <v>829</v>
      </c>
      <c r="C56" s="6">
        <v>130</v>
      </c>
      <c r="D56" s="7">
        <v>5.6</v>
      </c>
      <c r="E56" s="6">
        <v>130</v>
      </c>
      <c r="F56" s="7">
        <v>5.6</v>
      </c>
      <c r="G56" s="6">
        <v>8517</v>
      </c>
      <c r="H56" s="8">
        <v>129</v>
      </c>
      <c r="I56" s="7">
        <v>5.6</v>
      </c>
      <c r="J56" s="8">
        <v>129</v>
      </c>
      <c r="K56" s="7">
        <v>5.6</v>
      </c>
    </row>
    <row r="57" spans="1:12" customFormat="1" ht="14.1" customHeight="1" x14ac:dyDescent="0.25">
      <c r="A57" s="5" t="s">
        <v>55</v>
      </c>
      <c r="B57" s="6" t="s">
        <v>10</v>
      </c>
      <c r="C57" s="6" t="s">
        <v>10</v>
      </c>
      <c r="D57" s="7" t="s">
        <v>10</v>
      </c>
      <c r="E57" s="6" t="s">
        <v>10</v>
      </c>
      <c r="F57" s="7" t="s">
        <v>10</v>
      </c>
      <c r="G57" s="6">
        <v>1</v>
      </c>
      <c r="H57" s="8" t="s">
        <v>16</v>
      </c>
      <c r="I57" s="7" t="s">
        <v>16</v>
      </c>
      <c r="J57" s="8">
        <v>0</v>
      </c>
      <c r="K57" s="7">
        <v>0</v>
      </c>
    </row>
    <row r="58" spans="1:12" customFormat="1" ht="14.1" customHeight="1" x14ac:dyDescent="0.25">
      <c r="A58" s="5" t="s">
        <v>56</v>
      </c>
      <c r="B58" s="6">
        <v>2140</v>
      </c>
      <c r="C58" s="6">
        <v>131</v>
      </c>
      <c r="D58" s="7">
        <v>5.4</v>
      </c>
      <c r="E58" s="6">
        <v>120</v>
      </c>
      <c r="F58" s="7">
        <v>5</v>
      </c>
      <c r="G58" s="6">
        <v>14213</v>
      </c>
      <c r="H58" s="8">
        <v>130</v>
      </c>
      <c r="I58" s="7">
        <v>5.3</v>
      </c>
      <c r="J58" s="8">
        <v>122</v>
      </c>
      <c r="K58" s="7">
        <v>5</v>
      </c>
    </row>
    <row r="59" spans="1:12" customFormat="1" ht="14.1" customHeight="1" x14ac:dyDescent="0.25">
      <c r="A59" s="5" t="s">
        <v>57</v>
      </c>
      <c r="B59" s="6">
        <v>4</v>
      </c>
      <c r="C59" s="6" t="s">
        <v>16</v>
      </c>
      <c r="D59" s="7" t="s">
        <v>16</v>
      </c>
      <c r="E59" s="6">
        <v>0</v>
      </c>
      <c r="F59" s="7">
        <v>0</v>
      </c>
      <c r="G59" s="6">
        <v>26</v>
      </c>
      <c r="H59" s="8" t="s">
        <v>16</v>
      </c>
      <c r="I59" s="7" t="s">
        <v>16</v>
      </c>
      <c r="J59" s="8">
        <v>0</v>
      </c>
      <c r="K59" s="7">
        <v>0</v>
      </c>
    </row>
    <row r="60" spans="1:12" customFormat="1" ht="14.1" customHeight="1" x14ac:dyDescent="0.25">
      <c r="A60" s="5" t="s">
        <v>58</v>
      </c>
      <c r="B60" s="6">
        <v>22</v>
      </c>
      <c r="C60" s="6" t="s">
        <v>16</v>
      </c>
      <c r="D60" s="6" t="s">
        <v>16</v>
      </c>
      <c r="E60" s="6">
        <v>0</v>
      </c>
      <c r="F60" s="7">
        <v>0</v>
      </c>
      <c r="G60" s="6">
        <v>274</v>
      </c>
      <c r="H60" s="6" t="s">
        <v>16</v>
      </c>
      <c r="I60" s="6" t="s">
        <v>16</v>
      </c>
      <c r="J60" s="8">
        <v>0</v>
      </c>
      <c r="K60" s="7">
        <v>0</v>
      </c>
    </row>
    <row r="61" spans="1:12" customFormat="1" ht="14.1" customHeight="1" x14ac:dyDescent="0.25">
      <c r="A61" s="5" t="s">
        <v>59</v>
      </c>
      <c r="B61" s="6">
        <v>11</v>
      </c>
      <c r="C61" s="6">
        <v>176</v>
      </c>
      <c r="D61" s="7">
        <v>7.7</v>
      </c>
      <c r="E61" s="6">
        <v>160</v>
      </c>
      <c r="F61" s="7">
        <v>7</v>
      </c>
      <c r="G61" s="6">
        <v>96</v>
      </c>
      <c r="H61" s="8">
        <v>180</v>
      </c>
      <c r="I61" s="7">
        <v>7.8</v>
      </c>
      <c r="J61" s="8">
        <v>120</v>
      </c>
      <c r="K61" s="7">
        <v>5.2</v>
      </c>
    </row>
    <row r="62" spans="1:12" customFormat="1" ht="14.1" customHeight="1" x14ac:dyDescent="0.25">
      <c r="A62" s="5" t="s">
        <v>60</v>
      </c>
      <c r="B62" s="6">
        <v>23</v>
      </c>
      <c r="C62" s="6">
        <v>181</v>
      </c>
      <c r="D62" s="7">
        <v>8</v>
      </c>
      <c r="E62" s="6">
        <v>141</v>
      </c>
      <c r="F62" s="7">
        <v>6.3</v>
      </c>
      <c r="G62" s="6">
        <v>165</v>
      </c>
      <c r="H62" s="8">
        <v>182</v>
      </c>
      <c r="I62" s="7">
        <v>8.1</v>
      </c>
      <c r="J62" s="8">
        <v>146</v>
      </c>
      <c r="K62" s="7">
        <v>6.4</v>
      </c>
    </row>
    <row r="63" spans="1:12" customFormat="1" ht="14.1" customHeight="1" x14ac:dyDescent="0.25">
      <c r="A63" s="5" t="s">
        <v>61</v>
      </c>
      <c r="B63" s="6">
        <v>325</v>
      </c>
      <c r="C63" s="6">
        <v>113</v>
      </c>
      <c r="D63" s="7">
        <v>5</v>
      </c>
      <c r="E63" s="6">
        <v>113</v>
      </c>
      <c r="F63" s="7">
        <v>5</v>
      </c>
      <c r="G63" s="6">
        <v>4308</v>
      </c>
      <c r="H63" s="8">
        <v>121</v>
      </c>
      <c r="I63" s="7">
        <v>5.3</v>
      </c>
      <c r="J63" s="8">
        <v>121</v>
      </c>
      <c r="K63" s="7">
        <v>5.3</v>
      </c>
      <c r="L63" s="2"/>
    </row>
    <row r="64" spans="1:12" customFormat="1" ht="14.1" customHeight="1" x14ac:dyDescent="0.25">
      <c r="A64" s="5" t="s">
        <v>90</v>
      </c>
      <c r="B64" s="6">
        <v>1</v>
      </c>
      <c r="C64" s="6">
        <v>181</v>
      </c>
      <c r="D64" s="6">
        <v>7.2</v>
      </c>
      <c r="E64" s="6">
        <v>181</v>
      </c>
      <c r="F64" s="7">
        <v>7.2</v>
      </c>
      <c r="G64" s="6">
        <v>1</v>
      </c>
      <c r="H64" s="6">
        <v>181</v>
      </c>
      <c r="I64" s="6">
        <v>7.2</v>
      </c>
      <c r="J64" s="8">
        <v>181</v>
      </c>
      <c r="K64" s="7">
        <v>7.2</v>
      </c>
      <c r="L64" s="2"/>
    </row>
    <row r="65" spans="1:19" customFormat="1" ht="14.1" customHeight="1" x14ac:dyDescent="0.25">
      <c r="A65" s="5" t="s">
        <v>62</v>
      </c>
      <c r="B65" s="6">
        <v>245</v>
      </c>
      <c r="C65" s="6" t="s">
        <v>16</v>
      </c>
      <c r="D65" s="7" t="s">
        <v>16</v>
      </c>
      <c r="E65" s="6">
        <v>0</v>
      </c>
      <c r="F65" s="7">
        <v>0</v>
      </c>
      <c r="G65" s="6">
        <v>4687</v>
      </c>
      <c r="H65" s="8" t="s">
        <v>16</v>
      </c>
      <c r="I65" s="7" t="s">
        <v>16</v>
      </c>
      <c r="J65" s="8">
        <v>0</v>
      </c>
      <c r="K65" s="7">
        <v>0</v>
      </c>
      <c r="L65" s="2"/>
    </row>
    <row r="66" spans="1:19" customFormat="1" ht="14.1" customHeight="1" x14ac:dyDescent="0.25">
      <c r="A66" s="5" t="s">
        <v>63</v>
      </c>
      <c r="B66" s="6">
        <v>921</v>
      </c>
      <c r="C66" s="6">
        <v>114</v>
      </c>
      <c r="D66" s="7">
        <v>4.9000000000000004</v>
      </c>
      <c r="E66" s="6">
        <v>112</v>
      </c>
      <c r="F66" s="7">
        <v>4.9000000000000004</v>
      </c>
      <c r="G66" s="6">
        <v>6699</v>
      </c>
      <c r="H66" s="8">
        <v>113</v>
      </c>
      <c r="I66" s="7">
        <v>4.9000000000000004</v>
      </c>
      <c r="J66" s="8">
        <v>111</v>
      </c>
      <c r="K66" s="7">
        <v>4.9000000000000004</v>
      </c>
      <c r="L66" s="2"/>
      <c r="M66" s="2"/>
      <c r="N66" s="2"/>
    </row>
    <row r="67" spans="1:19" customFormat="1" ht="14.1" customHeight="1" x14ac:dyDescent="0.25">
      <c r="A67" s="5" t="s">
        <v>64</v>
      </c>
      <c r="B67" s="6">
        <v>328</v>
      </c>
      <c r="C67" s="6">
        <v>80</v>
      </c>
      <c r="D67" s="7">
        <v>3.5</v>
      </c>
      <c r="E67" s="6">
        <v>41</v>
      </c>
      <c r="F67" s="7">
        <v>1.8</v>
      </c>
      <c r="G67" s="6">
        <v>2764</v>
      </c>
      <c r="H67" s="8">
        <v>93</v>
      </c>
      <c r="I67" s="7">
        <v>3.9</v>
      </c>
      <c r="J67" s="8">
        <v>54</v>
      </c>
      <c r="K67" s="7">
        <v>2.2999999999999998</v>
      </c>
      <c r="L67" s="2"/>
      <c r="M67" s="2"/>
      <c r="N67" s="2"/>
    </row>
    <row r="68" spans="1:19" customFormat="1" ht="14.1" customHeight="1" x14ac:dyDescent="0.25">
      <c r="A68" s="5" t="s">
        <v>65</v>
      </c>
      <c r="B68" s="6">
        <v>2572</v>
      </c>
      <c r="C68" s="6">
        <v>138</v>
      </c>
      <c r="D68" s="7">
        <v>5.7</v>
      </c>
      <c r="E68" s="6">
        <v>125</v>
      </c>
      <c r="F68" s="7">
        <v>5.2</v>
      </c>
      <c r="G68" s="6">
        <v>23481</v>
      </c>
      <c r="H68" s="8">
        <v>137</v>
      </c>
      <c r="I68" s="7">
        <v>5.6</v>
      </c>
      <c r="J68" s="8">
        <v>127</v>
      </c>
      <c r="K68" s="7">
        <v>5.2</v>
      </c>
      <c r="L68" s="2"/>
      <c r="M68" s="2"/>
      <c r="N68" s="2"/>
    </row>
    <row r="69" spans="1:19" customFormat="1" ht="14.1" customHeight="1" x14ac:dyDescent="0.25">
      <c r="A69" s="5" t="s">
        <v>91</v>
      </c>
      <c r="B69" s="6">
        <v>1</v>
      </c>
      <c r="C69" s="6" t="s">
        <v>16</v>
      </c>
      <c r="D69" s="7" t="s">
        <v>16</v>
      </c>
      <c r="E69" s="6">
        <v>0</v>
      </c>
      <c r="F69" s="7">
        <v>0</v>
      </c>
      <c r="G69" s="6">
        <v>1</v>
      </c>
      <c r="H69" s="6" t="s">
        <v>16</v>
      </c>
      <c r="I69" s="6" t="s">
        <v>16</v>
      </c>
      <c r="J69" s="8">
        <v>0</v>
      </c>
      <c r="K69" s="7">
        <v>0</v>
      </c>
      <c r="L69" s="2"/>
      <c r="M69" s="2"/>
      <c r="N69" s="2"/>
      <c r="O69" s="2"/>
      <c r="P69" s="2"/>
      <c r="Q69" s="2"/>
      <c r="R69" s="2"/>
      <c r="S69" s="2"/>
    </row>
    <row r="70" spans="1:19" s="13" customFormat="1" ht="14.1" customHeight="1" thickBot="1" x14ac:dyDescent="0.3">
      <c r="A70" s="9" t="s">
        <v>66</v>
      </c>
      <c r="B70" s="10">
        <v>18901</v>
      </c>
      <c r="C70" s="10">
        <v>127</v>
      </c>
      <c r="D70" s="11">
        <v>5.4</v>
      </c>
      <c r="E70" s="10">
        <v>108</v>
      </c>
      <c r="F70" s="11">
        <v>4.5999999999999996</v>
      </c>
      <c r="G70" s="10">
        <v>154014</v>
      </c>
      <c r="H70" s="12">
        <v>129</v>
      </c>
      <c r="I70" s="11">
        <v>5.4</v>
      </c>
      <c r="J70" s="12">
        <v>108</v>
      </c>
      <c r="K70" s="11">
        <v>4.5999999999999996</v>
      </c>
      <c r="L70" s="2"/>
      <c r="M70" s="2"/>
      <c r="N70" s="2"/>
      <c r="O70" s="2"/>
      <c r="P70" s="2"/>
      <c r="Q70" s="2"/>
      <c r="R70" s="2"/>
    </row>
    <row r="71" spans="1:19" s="15" customFormat="1" ht="78" customHeight="1" x14ac:dyDescent="0.25">
      <c r="A71" s="23" t="s">
        <v>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"/>
      <c r="M71" s="2"/>
      <c r="N71" s="2"/>
      <c r="O71" s="2"/>
      <c r="P71" s="2"/>
      <c r="Q71" s="2"/>
      <c r="R71" s="2"/>
      <c r="S71" s="14"/>
    </row>
    <row r="74" spans="1:19" customFormat="1" ht="14.1" customHeight="1" x14ac:dyDescent="0.25">
      <c r="A74" s="2"/>
      <c r="B74" s="2"/>
      <c r="C74" s="2"/>
      <c r="D74" s="2"/>
      <c r="E74" s="8"/>
      <c r="F74" s="7" t="s">
        <v>68</v>
      </c>
      <c r="G74" s="2"/>
      <c r="H74" s="2"/>
      <c r="I74" s="16"/>
      <c r="J74" s="8"/>
      <c r="K74" s="7"/>
      <c r="L74" s="2"/>
      <c r="M74" s="2"/>
      <c r="N74" s="2"/>
      <c r="O74" s="2"/>
      <c r="P74" s="2"/>
      <c r="Q74" s="2"/>
      <c r="R74" s="2"/>
      <c r="S74" s="2"/>
    </row>
    <row r="75" spans="1:19" customFormat="1" ht="14.1" customHeight="1" x14ac:dyDescent="0.25">
      <c r="A75" s="2"/>
      <c r="B75" s="2"/>
      <c r="C75" s="2"/>
      <c r="D75" s="2"/>
      <c r="E75" s="8"/>
      <c r="F75" s="7"/>
      <c r="G75" s="17"/>
      <c r="H75" s="2"/>
      <c r="I75" s="16"/>
      <c r="J75" s="8"/>
      <c r="K75" s="7"/>
      <c r="L75" s="2"/>
      <c r="M75" s="2"/>
      <c r="N75" s="2"/>
      <c r="O75" s="2"/>
      <c r="P75" s="2"/>
      <c r="Q75" s="2"/>
      <c r="R75" s="2"/>
      <c r="S75" s="2"/>
    </row>
    <row r="76" spans="1:19" customFormat="1" ht="14.1" customHeight="1" x14ac:dyDescent="0.25">
      <c r="A76" s="2"/>
      <c r="B76" s="17"/>
      <c r="C76" s="2"/>
      <c r="D76" s="2"/>
      <c r="E76" s="8"/>
      <c r="F76" s="7"/>
      <c r="G76" s="2"/>
      <c r="H76" s="2"/>
      <c r="I76" s="16"/>
      <c r="J76" s="8"/>
      <c r="K76" s="7"/>
      <c r="L76" s="2"/>
      <c r="M76" s="2"/>
      <c r="N76" s="2"/>
      <c r="O76" s="2"/>
      <c r="P76" s="2"/>
      <c r="Q76" s="2"/>
      <c r="R76" s="2"/>
      <c r="S76" s="2"/>
    </row>
  </sheetData>
  <mergeCells count="11">
    <mergeCell ref="A71:K71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3F5A-4510-4989-871C-193766436F6E}">
  <dimension ref="A1:S80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92</v>
      </c>
      <c r="C2" s="20"/>
      <c r="D2" s="20"/>
      <c r="E2" s="20"/>
      <c r="F2" s="20"/>
      <c r="G2" s="20" t="s">
        <v>93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62</v>
      </c>
      <c r="C5" s="6">
        <v>145</v>
      </c>
      <c r="D5" s="7">
        <v>6.1</v>
      </c>
      <c r="E5" s="6">
        <v>77</v>
      </c>
      <c r="F5" s="7">
        <v>3.2</v>
      </c>
      <c r="G5" s="6">
        <v>757</v>
      </c>
      <c r="H5" s="8">
        <v>141</v>
      </c>
      <c r="I5" s="7">
        <v>5.9</v>
      </c>
      <c r="J5" s="8">
        <v>134</v>
      </c>
      <c r="K5" s="7">
        <v>5.6</v>
      </c>
    </row>
    <row r="6" spans="1:11" customFormat="1" ht="14.1" customHeight="1" x14ac:dyDescent="0.25">
      <c r="A6" s="5" t="s">
        <v>76</v>
      </c>
      <c r="B6" s="6">
        <v>2</v>
      </c>
      <c r="C6" s="6">
        <v>155</v>
      </c>
      <c r="D6" s="7">
        <v>6.8</v>
      </c>
      <c r="E6" s="6">
        <v>155</v>
      </c>
      <c r="F6" s="7">
        <v>6.8</v>
      </c>
      <c r="G6" s="6">
        <v>9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>
        <v>5</v>
      </c>
      <c r="C7" s="6">
        <v>292</v>
      </c>
      <c r="D7" s="7">
        <v>12.9</v>
      </c>
      <c r="E7" s="6">
        <v>292</v>
      </c>
      <c r="F7" s="7">
        <v>12.9</v>
      </c>
      <c r="G7" s="6">
        <v>24</v>
      </c>
      <c r="H7" s="8">
        <v>314</v>
      </c>
      <c r="I7" s="7">
        <v>13.8</v>
      </c>
      <c r="J7" s="8">
        <v>314</v>
      </c>
      <c r="K7" s="7">
        <v>13.8</v>
      </c>
    </row>
    <row r="8" spans="1:11" customFormat="1" ht="14.1" customHeight="1" x14ac:dyDescent="0.25">
      <c r="A8" s="5" t="s">
        <v>12</v>
      </c>
      <c r="B8" s="6">
        <v>947</v>
      </c>
      <c r="C8" s="6">
        <v>139</v>
      </c>
      <c r="D8" s="7">
        <v>5.8</v>
      </c>
      <c r="E8" s="6">
        <v>116</v>
      </c>
      <c r="F8" s="7">
        <v>4.8</v>
      </c>
      <c r="G8" s="6">
        <v>10570</v>
      </c>
      <c r="H8" s="8">
        <v>143</v>
      </c>
      <c r="I8" s="7">
        <v>5.9</v>
      </c>
      <c r="J8" s="8">
        <v>117</v>
      </c>
      <c r="K8" s="7">
        <v>4.8</v>
      </c>
    </row>
    <row r="9" spans="1:11" customFormat="1" ht="14.1" customHeight="1" x14ac:dyDescent="0.25">
      <c r="A9" s="5" t="s">
        <v>13</v>
      </c>
      <c r="B9" s="6" t="s">
        <v>10</v>
      </c>
      <c r="C9" s="6" t="s">
        <v>10</v>
      </c>
      <c r="D9" s="7" t="s">
        <v>10</v>
      </c>
      <c r="E9" s="6" t="s">
        <v>10</v>
      </c>
      <c r="F9" s="7" t="s">
        <v>10</v>
      </c>
      <c r="G9" s="6">
        <v>6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 t="s">
        <v>10</v>
      </c>
      <c r="C10" s="6" t="s">
        <v>10</v>
      </c>
      <c r="D10" s="7" t="s">
        <v>10</v>
      </c>
      <c r="E10" s="6" t="s">
        <v>10</v>
      </c>
      <c r="F10" s="7" t="s">
        <v>10</v>
      </c>
      <c r="G10" s="6">
        <v>14</v>
      </c>
      <c r="H10" s="8">
        <v>244</v>
      </c>
      <c r="I10" s="7">
        <v>10.7</v>
      </c>
      <c r="J10" s="8">
        <v>244</v>
      </c>
      <c r="K10" s="7">
        <v>10.7</v>
      </c>
    </row>
    <row r="11" spans="1:11" customFormat="1" ht="14.1" customHeight="1" x14ac:dyDescent="0.25">
      <c r="A11" s="5" t="s">
        <v>14</v>
      </c>
      <c r="B11" s="6">
        <v>1487</v>
      </c>
      <c r="C11" s="6">
        <v>119</v>
      </c>
      <c r="D11" s="7">
        <v>4.8</v>
      </c>
      <c r="E11" s="6">
        <v>71</v>
      </c>
      <c r="F11" s="7">
        <v>2.8</v>
      </c>
      <c r="G11" s="6">
        <v>12546</v>
      </c>
      <c r="H11" s="8">
        <v>120</v>
      </c>
      <c r="I11" s="7">
        <v>4.8</v>
      </c>
      <c r="J11" s="8">
        <v>75</v>
      </c>
      <c r="K11" s="7">
        <v>3</v>
      </c>
    </row>
    <row r="12" spans="1:11" customFormat="1" ht="14.1" customHeight="1" x14ac:dyDescent="0.25">
      <c r="A12" s="5" t="s">
        <v>15</v>
      </c>
      <c r="B12" s="6">
        <v>335</v>
      </c>
      <c r="C12" s="6" t="s">
        <v>16</v>
      </c>
      <c r="D12" s="7" t="s">
        <v>16</v>
      </c>
      <c r="E12" s="6">
        <v>0</v>
      </c>
      <c r="F12" s="7">
        <v>0</v>
      </c>
      <c r="G12" s="6">
        <v>2430</v>
      </c>
      <c r="H12" s="8">
        <v>26</v>
      </c>
      <c r="I12" s="7">
        <v>1.2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 t="s">
        <v>10</v>
      </c>
      <c r="C13" s="6" t="s">
        <v>10</v>
      </c>
      <c r="D13" s="7" t="s">
        <v>10</v>
      </c>
      <c r="E13" s="6" t="s">
        <v>10</v>
      </c>
      <c r="F13" s="7" t="s">
        <v>10</v>
      </c>
      <c r="G13" s="6">
        <v>2</v>
      </c>
      <c r="H13" s="8">
        <v>151</v>
      </c>
      <c r="I13" s="7">
        <v>4.7</v>
      </c>
      <c r="J13" s="8">
        <v>151</v>
      </c>
      <c r="K13" s="7">
        <v>4.7</v>
      </c>
    </row>
    <row r="14" spans="1:11" customFormat="1" ht="14.1" customHeight="1" x14ac:dyDescent="0.25">
      <c r="A14" s="5" t="s">
        <v>73</v>
      </c>
      <c r="B14" s="6">
        <v>1</v>
      </c>
      <c r="C14" s="6">
        <v>148</v>
      </c>
      <c r="D14" s="7">
        <v>6.5</v>
      </c>
      <c r="E14" s="6">
        <v>148</v>
      </c>
      <c r="F14" s="7">
        <v>6.5</v>
      </c>
      <c r="G14" s="6">
        <v>3</v>
      </c>
      <c r="H14" s="8">
        <v>135</v>
      </c>
      <c r="I14" s="7">
        <v>6</v>
      </c>
      <c r="J14" s="8">
        <v>135</v>
      </c>
      <c r="K14" s="7">
        <v>6</v>
      </c>
    </row>
    <row r="15" spans="1:11" customFormat="1" ht="14.1" customHeight="1" x14ac:dyDescent="0.25">
      <c r="A15" s="5" t="s">
        <v>17</v>
      </c>
      <c r="B15" s="6" t="s">
        <v>10</v>
      </c>
      <c r="C15" s="6" t="s">
        <v>10</v>
      </c>
      <c r="D15" s="7" t="s">
        <v>10</v>
      </c>
      <c r="E15" s="6" t="s">
        <v>10</v>
      </c>
      <c r="F15" s="7" t="s">
        <v>10</v>
      </c>
      <c r="G15" s="6">
        <v>9</v>
      </c>
      <c r="H15" s="8">
        <v>282</v>
      </c>
      <c r="I15" s="7">
        <v>10.8</v>
      </c>
      <c r="J15" s="8">
        <v>282</v>
      </c>
      <c r="K15" s="7">
        <v>10.8</v>
      </c>
    </row>
    <row r="16" spans="1:11" customFormat="1" ht="14.1" customHeight="1" x14ac:dyDescent="0.25">
      <c r="A16" s="5" t="s">
        <v>18</v>
      </c>
      <c r="B16" s="6">
        <v>2</v>
      </c>
      <c r="C16" s="6">
        <v>72</v>
      </c>
      <c r="D16" s="7">
        <v>2.1</v>
      </c>
      <c r="E16" s="6">
        <v>72</v>
      </c>
      <c r="F16" s="7">
        <v>2.1</v>
      </c>
      <c r="G16" s="6">
        <v>16</v>
      </c>
      <c r="H16" s="8">
        <v>78</v>
      </c>
      <c r="I16" s="7">
        <v>1.3</v>
      </c>
      <c r="J16" s="8">
        <v>78</v>
      </c>
      <c r="K16" s="7">
        <v>1.3</v>
      </c>
    </row>
    <row r="17" spans="1:11" customFormat="1" ht="14.1" customHeight="1" x14ac:dyDescent="0.25">
      <c r="A17" s="5" t="s">
        <v>19</v>
      </c>
      <c r="B17" s="6">
        <v>134</v>
      </c>
      <c r="C17" s="6">
        <v>139</v>
      </c>
      <c r="D17" s="7">
        <v>5.8</v>
      </c>
      <c r="E17" s="6">
        <v>113</v>
      </c>
      <c r="F17" s="7">
        <v>4.7</v>
      </c>
      <c r="G17" s="6">
        <v>2588</v>
      </c>
      <c r="H17" s="8">
        <v>129</v>
      </c>
      <c r="I17" s="7">
        <v>5.5</v>
      </c>
      <c r="J17" s="8">
        <v>120</v>
      </c>
      <c r="K17" s="7">
        <v>5.0999999999999996</v>
      </c>
    </row>
    <row r="18" spans="1:11" customFormat="1" ht="14.1" customHeight="1" x14ac:dyDescent="0.25">
      <c r="A18" s="5" t="s">
        <v>20</v>
      </c>
      <c r="B18" s="6">
        <v>395</v>
      </c>
      <c r="C18" s="6">
        <v>137</v>
      </c>
      <c r="D18" s="7">
        <v>6</v>
      </c>
      <c r="E18" s="6">
        <v>75</v>
      </c>
      <c r="F18" s="7">
        <v>3.3</v>
      </c>
      <c r="G18" s="6">
        <v>4239</v>
      </c>
      <c r="H18" s="8">
        <v>142</v>
      </c>
      <c r="I18" s="7">
        <v>6.1</v>
      </c>
      <c r="J18" s="8">
        <v>107</v>
      </c>
      <c r="K18" s="7">
        <v>4.5999999999999996</v>
      </c>
    </row>
    <row r="19" spans="1:11" customFormat="1" ht="14.1" customHeight="1" x14ac:dyDescent="0.25">
      <c r="A19" s="5" t="s">
        <v>21</v>
      </c>
      <c r="B19" s="6">
        <v>813</v>
      </c>
      <c r="C19" s="6">
        <v>126</v>
      </c>
      <c r="D19" s="7">
        <v>5.6</v>
      </c>
      <c r="E19" s="6">
        <v>126</v>
      </c>
      <c r="F19" s="7">
        <v>5.6</v>
      </c>
      <c r="G19" s="6">
        <v>7563</v>
      </c>
      <c r="H19" s="8">
        <v>130</v>
      </c>
      <c r="I19" s="7">
        <v>5.5</v>
      </c>
      <c r="J19" s="8">
        <v>125</v>
      </c>
      <c r="K19" s="7">
        <v>5.4</v>
      </c>
    </row>
    <row r="20" spans="1:11" customFormat="1" ht="14.1" customHeight="1" x14ac:dyDescent="0.25">
      <c r="A20" s="5" t="s">
        <v>22</v>
      </c>
      <c r="B20" s="6">
        <v>2</v>
      </c>
      <c r="C20" s="6">
        <v>28</v>
      </c>
      <c r="D20" s="7">
        <v>1.2</v>
      </c>
      <c r="E20" s="6">
        <v>28</v>
      </c>
      <c r="F20" s="7">
        <v>1.2</v>
      </c>
      <c r="G20" s="6">
        <v>5</v>
      </c>
      <c r="H20" s="8">
        <v>115</v>
      </c>
      <c r="I20" s="7">
        <v>5.0999999999999996</v>
      </c>
      <c r="J20" s="8">
        <v>115</v>
      </c>
      <c r="K20" s="7">
        <v>5.0999999999999996</v>
      </c>
    </row>
    <row r="21" spans="1:11" customFormat="1" ht="14.1" customHeight="1" x14ac:dyDescent="0.25">
      <c r="A21" s="5" t="s">
        <v>88</v>
      </c>
      <c r="B21" s="6" t="s">
        <v>10</v>
      </c>
      <c r="C21" s="6" t="s">
        <v>10</v>
      </c>
      <c r="D21" s="7" t="s">
        <v>10</v>
      </c>
      <c r="E21" s="6" t="s">
        <v>10</v>
      </c>
      <c r="F21" s="7" t="s">
        <v>10</v>
      </c>
      <c r="G21" s="6">
        <v>1</v>
      </c>
      <c r="H21" s="8">
        <v>325</v>
      </c>
      <c r="I21" s="7">
        <v>0</v>
      </c>
      <c r="J21" s="8">
        <v>325</v>
      </c>
      <c r="K21" s="7">
        <v>0</v>
      </c>
    </row>
    <row r="22" spans="1:11" customFormat="1" ht="14.1" customHeight="1" x14ac:dyDescent="0.25">
      <c r="A22" s="5" t="s">
        <v>23</v>
      </c>
      <c r="B22" s="6">
        <v>10</v>
      </c>
      <c r="C22" s="6">
        <v>89</v>
      </c>
      <c r="D22" s="7">
        <v>3.5</v>
      </c>
      <c r="E22" s="6">
        <v>89</v>
      </c>
      <c r="F22" s="7">
        <v>3.5</v>
      </c>
      <c r="G22" s="6">
        <v>161</v>
      </c>
      <c r="H22" s="8">
        <v>92</v>
      </c>
      <c r="I22" s="7">
        <v>3.6</v>
      </c>
      <c r="J22" s="8">
        <v>89</v>
      </c>
      <c r="K22" s="7">
        <v>3.5</v>
      </c>
    </row>
    <row r="23" spans="1:11" customFormat="1" ht="14.1" customHeight="1" x14ac:dyDescent="0.25">
      <c r="A23" s="5" t="s">
        <v>24</v>
      </c>
      <c r="B23" s="6">
        <v>13</v>
      </c>
      <c r="C23" s="6">
        <v>219</v>
      </c>
      <c r="D23" s="7">
        <v>9.5</v>
      </c>
      <c r="E23" s="6">
        <v>219</v>
      </c>
      <c r="F23" s="7">
        <v>9.5</v>
      </c>
      <c r="G23" s="6">
        <v>76</v>
      </c>
      <c r="H23" s="8">
        <v>214</v>
      </c>
      <c r="I23" s="7">
        <v>9.3000000000000007</v>
      </c>
      <c r="J23" s="8">
        <v>214</v>
      </c>
      <c r="K23" s="7">
        <v>9.3000000000000007</v>
      </c>
    </row>
    <row r="24" spans="1:11" customFormat="1" ht="14.1" customHeight="1" x14ac:dyDescent="0.25">
      <c r="A24" s="5" t="s">
        <v>25</v>
      </c>
      <c r="B24" s="6">
        <v>106</v>
      </c>
      <c r="C24" s="6">
        <v>118</v>
      </c>
      <c r="D24" s="7">
        <v>5.0999999999999996</v>
      </c>
      <c r="E24" s="6">
        <v>105</v>
      </c>
      <c r="F24" s="7">
        <v>4.5</v>
      </c>
      <c r="G24" s="6">
        <v>2613</v>
      </c>
      <c r="H24" s="8">
        <v>116</v>
      </c>
      <c r="I24" s="7">
        <v>4.9000000000000004</v>
      </c>
      <c r="J24" s="8">
        <v>100</v>
      </c>
      <c r="K24" s="7">
        <v>4.3</v>
      </c>
    </row>
    <row r="25" spans="1:11" customFormat="1" ht="14.1" customHeight="1" x14ac:dyDescent="0.25">
      <c r="A25" s="5" t="s">
        <v>26</v>
      </c>
      <c r="B25" s="6" t="s">
        <v>10</v>
      </c>
      <c r="C25" s="6" t="s">
        <v>10</v>
      </c>
      <c r="D25" s="7" t="s">
        <v>10</v>
      </c>
      <c r="E25" s="6" t="s">
        <v>10</v>
      </c>
      <c r="F25" s="7" t="s">
        <v>10</v>
      </c>
      <c r="G25" s="6">
        <v>136</v>
      </c>
      <c r="H25" s="8" t="s">
        <v>16</v>
      </c>
      <c r="I25" s="7" t="s">
        <v>16</v>
      </c>
      <c r="J25" s="8">
        <v>0</v>
      </c>
      <c r="K25" s="7">
        <v>0</v>
      </c>
    </row>
    <row r="26" spans="1:11" customFormat="1" ht="14.1" customHeight="1" x14ac:dyDescent="0.25">
      <c r="A26" s="5" t="s">
        <v>27</v>
      </c>
      <c r="B26" s="6">
        <v>472</v>
      </c>
      <c r="C26" s="6">
        <v>137</v>
      </c>
      <c r="D26" s="7">
        <v>5.8</v>
      </c>
      <c r="E26" s="6">
        <v>106</v>
      </c>
      <c r="F26" s="7">
        <v>4.5</v>
      </c>
      <c r="G26" s="6">
        <v>4259</v>
      </c>
      <c r="H26" s="6">
        <v>134</v>
      </c>
      <c r="I26" s="7">
        <v>5.6</v>
      </c>
      <c r="J26" s="8">
        <v>120</v>
      </c>
      <c r="K26" s="7">
        <v>5</v>
      </c>
    </row>
    <row r="27" spans="1:11" customFormat="1" ht="14.1" customHeight="1" x14ac:dyDescent="0.25">
      <c r="A27" s="5" t="s">
        <v>28</v>
      </c>
      <c r="B27" s="6" t="s">
        <v>10</v>
      </c>
      <c r="C27" s="6" t="s">
        <v>10</v>
      </c>
      <c r="D27" s="7" t="s">
        <v>10</v>
      </c>
      <c r="E27" s="6" t="s">
        <v>10</v>
      </c>
      <c r="F27" s="7" t="s">
        <v>10</v>
      </c>
      <c r="G27" s="6">
        <v>12</v>
      </c>
      <c r="H27" s="8">
        <v>177</v>
      </c>
      <c r="I27" s="7">
        <v>7.5</v>
      </c>
      <c r="J27" s="8">
        <v>148</v>
      </c>
      <c r="K27" s="7">
        <v>6.3</v>
      </c>
    </row>
    <row r="28" spans="1:11" customFormat="1" ht="14.1" customHeight="1" x14ac:dyDescent="0.25">
      <c r="A28" s="5" t="s">
        <v>29</v>
      </c>
      <c r="B28" s="6">
        <v>82</v>
      </c>
      <c r="C28" s="6">
        <v>121</v>
      </c>
      <c r="D28" s="7">
        <v>5.3</v>
      </c>
      <c r="E28" s="6">
        <v>118</v>
      </c>
      <c r="F28" s="7">
        <v>5.2</v>
      </c>
      <c r="G28" s="6">
        <v>817</v>
      </c>
      <c r="H28" s="8">
        <v>120</v>
      </c>
      <c r="I28" s="7">
        <v>5.3</v>
      </c>
      <c r="J28" s="8">
        <v>101</v>
      </c>
      <c r="K28" s="7">
        <v>4.5</v>
      </c>
    </row>
    <row r="29" spans="1:11" customFormat="1" ht="14.1" customHeight="1" x14ac:dyDescent="0.25">
      <c r="A29" s="5" t="s">
        <v>30</v>
      </c>
      <c r="B29" s="6">
        <v>432</v>
      </c>
      <c r="C29" s="6">
        <v>111</v>
      </c>
      <c r="D29" s="7">
        <v>4.9000000000000004</v>
      </c>
      <c r="E29" s="6">
        <v>97</v>
      </c>
      <c r="F29" s="7">
        <v>4.3</v>
      </c>
      <c r="G29" s="6">
        <v>5738</v>
      </c>
      <c r="H29" s="8">
        <v>128</v>
      </c>
      <c r="I29" s="7">
        <v>5.6</v>
      </c>
      <c r="J29" s="8">
        <v>118</v>
      </c>
      <c r="K29" s="7">
        <v>5.0999999999999996</v>
      </c>
    </row>
    <row r="30" spans="1:11" customFormat="1" ht="14.1" customHeight="1" x14ac:dyDescent="0.25">
      <c r="A30" s="5" t="s">
        <v>31</v>
      </c>
      <c r="B30" s="6" t="s">
        <v>10</v>
      </c>
      <c r="C30" s="6" t="s">
        <v>10</v>
      </c>
      <c r="D30" s="7" t="s">
        <v>10</v>
      </c>
      <c r="E30" s="6" t="s">
        <v>10</v>
      </c>
      <c r="F30" s="7" t="s">
        <v>10</v>
      </c>
      <c r="G30" s="6">
        <v>17</v>
      </c>
      <c r="H30" s="8">
        <v>318</v>
      </c>
      <c r="I30" s="7">
        <v>12.9</v>
      </c>
      <c r="J30" s="8">
        <v>318</v>
      </c>
      <c r="K30" s="7">
        <v>12.9</v>
      </c>
    </row>
    <row r="31" spans="1:11" customFormat="1" ht="14.1" customHeight="1" x14ac:dyDescent="0.25">
      <c r="A31" s="5" t="s">
        <v>32</v>
      </c>
      <c r="B31" s="6">
        <v>6</v>
      </c>
      <c r="C31" s="6">
        <v>122</v>
      </c>
      <c r="D31" s="7">
        <v>4.7</v>
      </c>
      <c r="E31" s="6">
        <v>122</v>
      </c>
      <c r="F31" s="7">
        <v>4.7</v>
      </c>
      <c r="G31" s="6">
        <v>109</v>
      </c>
      <c r="H31" s="8">
        <v>135</v>
      </c>
      <c r="I31" s="7">
        <v>5.5</v>
      </c>
      <c r="J31" s="8">
        <v>97</v>
      </c>
      <c r="K31" s="7">
        <v>3.9</v>
      </c>
    </row>
    <row r="32" spans="1:11" customFormat="1" ht="14.1" customHeight="1" x14ac:dyDescent="0.25">
      <c r="A32" s="5" t="s">
        <v>33</v>
      </c>
      <c r="B32" s="6">
        <v>145</v>
      </c>
      <c r="C32" s="6">
        <v>109</v>
      </c>
      <c r="D32" s="6">
        <v>4.8</v>
      </c>
      <c r="E32" s="6">
        <v>102</v>
      </c>
      <c r="F32" s="6">
        <v>4.5</v>
      </c>
      <c r="G32" s="6">
        <v>817</v>
      </c>
      <c r="H32" s="8">
        <v>107</v>
      </c>
      <c r="I32" s="7">
        <v>4.7</v>
      </c>
      <c r="J32" s="8">
        <v>83</v>
      </c>
      <c r="K32" s="7">
        <v>3.6</v>
      </c>
    </row>
    <row r="33" spans="1:11" customFormat="1" ht="14.1" customHeight="1" x14ac:dyDescent="0.25">
      <c r="A33" s="5" t="s">
        <v>94</v>
      </c>
      <c r="B33" s="6">
        <v>1</v>
      </c>
      <c r="C33" s="6">
        <v>164</v>
      </c>
      <c r="D33" s="7">
        <v>7.3</v>
      </c>
      <c r="E33" s="6">
        <v>164</v>
      </c>
      <c r="F33" s="7">
        <v>7.3</v>
      </c>
      <c r="G33" s="6">
        <v>1</v>
      </c>
      <c r="H33" s="8">
        <v>164</v>
      </c>
      <c r="I33" s="7">
        <v>7.3</v>
      </c>
      <c r="J33" s="8">
        <v>164</v>
      </c>
      <c r="K33" s="7">
        <v>7.3</v>
      </c>
    </row>
    <row r="34" spans="1:11" customFormat="1" ht="14.1" customHeight="1" x14ac:dyDescent="0.25">
      <c r="A34" s="5" t="s">
        <v>95</v>
      </c>
      <c r="B34" s="6">
        <v>6</v>
      </c>
      <c r="C34" s="6">
        <v>185</v>
      </c>
      <c r="D34" s="7">
        <v>8.1999999999999993</v>
      </c>
      <c r="E34" s="6">
        <v>185</v>
      </c>
      <c r="F34" s="7">
        <v>8.1999999999999993</v>
      </c>
      <c r="G34" s="6">
        <v>6</v>
      </c>
      <c r="H34" s="8">
        <v>185</v>
      </c>
      <c r="I34" s="7">
        <v>8.1999999999999993</v>
      </c>
      <c r="J34" s="8">
        <v>185</v>
      </c>
      <c r="K34" s="7">
        <v>8.1999999999999993</v>
      </c>
    </row>
    <row r="35" spans="1:11" customFormat="1" ht="14.1" customHeight="1" x14ac:dyDescent="0.25">
      <c r="A35" s="5" t="s">
        <v>34</v>
      </c>
      <c r="B35" s="6">
        <v>521</v>
      </c>
      <c r="C35" s="6">
        <v>128</v>
      </c>
      <c r="D35" s="7">
        <v>5.6</v>
      </c>
      <c r="E35" s="6">
        <v>96</v>
      </c>
      <c r="F35" s="7">
        <v>4.2</v>
      </c>
      <c r="G35" s="6">
        <v>4935</v>
      </c>
      <c r="H35" s="8">
        <v>126</v>
      </c>
      <c r="I35" s="7">
        <v>5.5</v>
      </c>
      <c r="J35" s="8">
        <v>103</v>
      </c>
      <c r="K35" s="7">
        <v>4.5</v>
      </c>
    </row>
    <row r="36" spans="1:11" customFormat="1" ht="14.1" customHeight="1" x14ac:dyDescent="0.25">
      <c r="A36" s="5" t="s">
        <v>77</v>
      </c>
      <c r="B36" s="6">
        <v>3</v>
      </c>
      <c r="C36" s="6">
        <v>214</v>
      </c>
      <c r="D36" s="7">
        <v>9.1</v>
      </c>
      <c r="E36" s="6">
        <v>214</v>
      </c>
      <c r="F36" s="7">
        <v>9.1</v>
      </c>
      <c r="G36" s="6">
        <v>9</v>
      </c>
      <c r="H36" s="8">
        <v>189</v>
      </c>
      <c r="I36" s="7">
        <v>8.1</v>
      </c>
      <c r="J36" s="8">
        <v>189</v>
      </c>
      <c r="K36" s="7">
        <v>8.1</v>
      </c>
    </row>
    <row r="37" spans="1:11" customFormat="1" ht="14.1" customHeight="1" x14ac:dyDescent="0.25">
      <c r="A37" s="5" t="s">
        <v>89</v>
      </c>
      <c r="B37" s="6" t="s">
        <v>10</v>
      </c>
      <c r="C37" s="6" t="s">
        <v>10</v>
      </c>
      <c r="D37" s="7" t="s">
        <v>10</v>
      </c>
      <c r="E37" s="6" t="s">
        <v>10</v>
      </c>
      <c r="F37" s="7" t="s">
        <v>10</v>
      </c>
      <c r="G37" s="6">
        <v>2</v>
      </c>
      <c r="H37" s="8">
        <v>227</v>
      </c>
      <c r="I37" s="7">
        <v>8.6</v>
      </c>
      <c r="J37" s="8">
        <v>227</v>
      </c>
      <c r="K37" s="7">
        <v>8.6</v>
      </c>
    </row>
    <row r="38" spans="1:11" customFormat="1" ht="14.1" customHeight="1" x14ac:dyDescent="0.25">
      <c r="A38" s="5" t="s">
        <v>35</v>
      </c>
      <c r="B38" s="6">
        <v>6</v>
      </c>
      <c r="C38" s="6">
        <v>311</v>
      </c>
      <c r="D38" s="7">
        <v>13.6</v>
      </c>
      <c r="E38" s="6">
        <v>311</v>
      </c>
      <c r="F38" s="7">
        <v>13.6</v>
      </c>
      <c r="G38" s="6">
        <v>27</v>
      </c>
      <c r="H38" s="6">
        <v>318</v>
      </c>
      <c r="I38" s="7">
        <v>13.9</v>
      </c>
      <c r="J38" s="8">
        <v>318</v>
      </c>
      <c r="K38" s="7">
        <v>13.9</v>
      </c>
    </row>
    <row r="39" spans="1:11" customFormat="1" ht="14.1" customHeight="1" x14ac:dyDescent="0.25">
      <c r="A39" s="5" t="s">
        <v>36</v>
      </c>
      <c r="B39" s="6">
        <v>112</v>
      </c>
      <c r="C39" s="6">
        <v>118</v>
      </c>
      <c r="D39" s="7">
        <v>4.7</v>
      </c>
      <c r="E39" s="6">
        <v>118</v>
      </c>
      <c r="F39" s="7">
        <v>4.7</v>
      </c>
      <c r="G39" s="6">
        <v>923</v>
      </c>
      <c r="H39" s="8">
        <v>116</v>
      </c>
      <c r="I39" s="7">
        <v>4.5999999999999996</v>
      </c>
      <c r="J39" s="8">
        <v>116</v>
      </c>
      <c r="K39" s="7">
        <v>4.5999999999999996</v>
      </c>
    </row>
    <row r="40" spans="1:11" customFormat="1" ht="14.1" customHeight="1" x14ac:dyDescent="0.25">
      <c r="A40" s="5" t="s">
        <v>37</v>
      </c>
      <c r="B40" s="6">
        <v>35</v>
      </c>
      <c r="C40" s="6">
        <v>113</v>
      </c>
      <c r="D40" s="7">
        <v>5</v>
      </c>
      <c r="E40" s="6">
        <v>113</v>
      </c>
      <c r="F40" s="7">
        <v>5</v>
      </c>
      <c r="G40" s="6">
        <v>285</v>
      </c>
      <c r="H40" s="8">
        <v>106</v>
      </c>
      <c r="I40" s="7">
        <v>4.7</v>
      </c>
      <c r="J40" s="8">
        <v>104</v>
      </c>
      <c r="K40" s="7">
        <v>4.5999999999999996</v>
      </c>
    </row>
    <row r="41" spans="1:11" customFormat="1" ht="14.1" customHeight="1" x14ac:dyDescent="0.25">
      <c r="A41" s="5" t="s">
        <v>38</v>
      </c>
      <c r="B41" s="6">
        <v>2</v>
      </c>
      <c r="C41" s="6">
        <v>258</v>
      </c>
      <c r="D41" s="7">
        <v>11.3</v>
      </c>
      <c r="E41" s="6">
        <v>129</v>
      </c>
      <c r="F41" s="7">
        <v>5.7</v>
      </c>
      <c r="G41" s="6">
        <v>9</v>
      </c>
      <c r="H41" s="8">
        <v>258</v>
      </c>
      <c r="I41" s="7">
        <v>11.3</v>
      </c>
      <c r="J41" s="8">
        <v>143</v>
      </c>
      <c r="K41" s="7">
        <v>6.3</v>
      </c>
    </row>
    <row r="42" spans="1:11" customFormat="1" ht="14.1" customHeight="1" x14ac:dyDescent="0.25">
      <c r="A42" s="5" t="s">
        <v>96</v>
      </c>
      <c r="B42" s="6">
        <v>1</v>
      </c>
      <c r="C42" s="6" t="s">
        <v>16</v>
      </c>
      <c r="D42" s="7" t="s">
        <v>16</v>
      </c>
      <c r="E42" s="6">
        <v>0</v>
      </c>
      <c r="F42" s="7">
        <v>0</v>
      </c>
      <c r="G42" s="6">
        <v>1</v>
      </c>
      <c r="H42" s="8" t="s">
        <v>16</v>
      </c>
      <c r="I42" s="7" t="s">
        <v>16</v>
      </c>
      <c r="J42" s="8">
        <v>0</v>
      </c>
      <c r="K42" s="7">
        <v>0</v>
      </c>
    </row>
    <row r="43" spans="1:11" customFormat="1" ht="14.1" customHeight="1" x14ac:dyDescent="0.25">
      <c r="A43" s="5" t="s">
        <v>39</v>
      </c>
      <c r="B43" s="6">
        <v>8</v>
      </c>
      <c r="C43" s="6">
        <v>268</v>
      </c>
      <c r="D43" s="7">
        <v>10.199999999999999</v>
      </c>
      <c r="E43" s="6">
        <v>268</v>
      </c>
      <c r="F43" s="7">
        <v>10.199999999999999</v>
      </c>
      <c r="G43" s="6">
        <v>33</v>
      </c>
      <c r="H43" s="8">
        <v>245</v>
      </c>
      <c r="I43" s="7">
        <v>9.3000000000000007</v>
      </c>
      <c r="J43" s="8">
        <v>245</v>
      </c>
      <c r="K43" s="7">
        <v>9.3000000000000007</v>
      </c>
    </row>
    <row r="44" spans="1:11" customFormat="1" ht="14.1" customHeight="1" x14ac:dyDescent="0.25">
      <c r="A44" s="5" t="s">
        <v>40</v>
      </c>
      <c r="B44" s="6" t="s">
        <v>10</v>
      </c>
      <c r="C44" s="6" t="s">
        <v>10</v>
      </c>
      <c r="D44" s="7" t="s">
        <v>10</v>
      </c>
      <c r="E44" s="6" t="s">
        <v>10</v>
      </c>
      <c r="F44" s="7" t="s">
        <v>10</v>
      </c>
      <c r="G44" s="6">
        <v>14</v>
      </c>
      <c r="H44" s="8">
        <v>233</v>
      </c>
      <c r="I44" s="7">
        <v>10.3</v>
      </c>
      <c r="J44" s="8">
        <v>167</v>
      </c>
      <c r="K44" s="7">
        <v>7.4</v>
      </c>
    </row>
    <row r="45" spans="1:11" customFormat="1" ht="14.1" customHeight="1" x14ac:dyDescent="0.25">
      <c r="A45" s="5" t="s">
        <v>41</v>
      </c>
      <c r="B45" s="6">
        <v>456</v>
      </c>
      <c r="C45" s="6">
        <v>123</v>
      </c>
      <c r="D45" s="7">
        <v>5.3</v>
      </c>
      <c r="E45" s="6">
        <v>123</v>
      </c>
      <c r="F45" s="7">
        <v>5.3</v>
      </c>
      <c r="G45" s="6">
        <v>4764</v>
      </c>
      <c r="H45" s="8">
        <v>124</v>
      </c>
      <c r="I45" s="7">
        <v>5.4</v>
      </c>
      <c r="J45" s="8">
        <v>124</v>
      </c>
      <c r="K45" s="7">
        <v>5.4</v>
      </c>
    </row>
    <row r="46" spans="1:11" customFormat="1" ht="14.1" customHeight="1" x14ac:dyDescent="0.25">
      <c r="A46" s="5" t="s">
        <v>83</v>
      </c>
      <c r="B46" s="6">
        <v>6</v>
      </c>
      <c r="C46" s="6">
        <v>134</v>
      </c>
      <c r="D46" s="7">
        <v>5.9</v>
      </c>
      <c r="E46" s="6">
        <v>134</v>
      </c>
      <c r="F46" s="7">
        <v>5.9</v>
      </c>
      <c r="G46" s="6">
        <v>36</v>
      </c>
      <c r="H46" s="8">
        <v>134</v>
      </c>
      <c r="I46" s="7">
        <v>5.9</v>
      </c>
      <c r="J46" s="8">
        <v>134</v>
      </c>
      <c r="K46" s="7">
        <v>5.9</v>
      </c>
    </row>
    <row r="47" spans="1:11" customFormat="1" ht="14.1" customHeight="1" x14ac:dyDescent="0.25">
      <c r="A47" s="5" t="s">
        <v>43</v>
      </c>
      <c r="B47" s="6">
        <v>813</v>
      </c>
      <c r="C47" s="6">
        <v>114</v>
      </c>
      <c r="D47" s="7">
        <v>4.5999999999999996</v>
      </c>
      <c r="E47" s="6">
        <v>92</v>
      </c>
      <c r="F47" s="7">
        <v>3.7</v>
      </c>
      <c r="G47" s="6">
        <v>8286</v>
      </c>
      <c r="H47" s="8">
        <v>132</v>
      </c>
      <c r="I47" s="7">
        <v>5.2</v>
      </c>
      <c r="J47" s="8">
        <v>112</v>
      </c>
      <c r="K47" s="7">
        <v>4.4000000000000004</v>
      </c>
    </row>
    <row r="48" spans="1:11" customFormat="1" ht="14.1" customHeight="1" x14ac:dyDescent="0.25">
      <c r="A48" s="5" t="s">
        <v>44</v>
      </c>
      <c r="B48" s="6">
        <v>166</v>
      </c>
      <c r="C48" s="6">
        <v>102</v>
      </c>
      <c r="D48" s="7">
        <v>4.5</v>
      </c>
      <c r="E48" s="6">
        <v>80</v>
      </c>
      <c r="F48" s="7">
        <v>3.5</v>
      </c>
      <c r="G48" s="6">
        <v>2695</v>
      </c>
      <c r="H48" s="8">
        <v>142</v>
      </c>
      <c r="I48" s="7">
        <v>6.3</v>
      </c>
      <c r="J48" s="8">
        <v>60</v>
      </c>
      <c r="K48" s="7">
        <v>2.7</v>
      </c>
    </row>
    <row r="49" spans="1:11" customFormat="1" ht="14.1" customHeight="1" x14ac:dyDescent="0.25">
      <c r="A49" s="5" t="s">
        <v>45</v>
      </c>
      <c r="B49" s="6">
        <v>137</v>
      </c>
      <c r="C49" s="6">
        <v>141</v>
      </c>
      <c r="D49" s="7">
        <v>6.2</v>
      </c>
      <c r="E49" s="6">
        <v>68</v>
      </c>
      <c r="F49" s="7">
        <v>3</v>
      </c>
      <c r="G49" s="6">
        <v>1092</v>
      </c>
      <c r="H49" s="8">
        <v>142</v>
      </c>
      <c r="I49" s="7">
        <v>6.3</v>
      </c>
      <c r="J49" s="8">
        <v>105</v>
      </c>
      <c r="K49" s="7">
        <v>4.5999999999999996</v>
      </c>
    </row>
    <row r="50" spans="1:11" customFormat="1" ht="14.1" customHeight="1" x14ac:dyDescent="0.25">
      <c r="A50" s="5" t="s">
        <v>46</v>
      </c>
      <c r="B50" s="6">
        <v>57</v>
      </c>
      <c r="C50" s="6">
        <v>111</v>
      </c>
      <c r="D50" s="7">
        <v>4.9000000000000004</v>
      </c>
      <c r="E50" s="6">
        <v>111</v>
      </c>
      <c r="F50" s="7">
        <v>4.9000000000000004</v>
      </c>
      <c r="G50" s="6">
        <v>3594</v>
      </c>
      <c r="H50" s="8">
        <v>108</v>
      </c>
      <c r="I50" s="7">
        <v>4.7</v>
      </c>
      <c r="J50" s="8">
        <v>108</v>
      </c>
      <c r="K50" s="7">
        <v>4.7</v>
      </c>
    </row>
    <row r="51" spans="1:11" customFormat="1" ht="14.1" customHeight="1" x14ac:dyDescent="0.25">
      <c r="A51" s="5" t="s">
        <v>78</v>
      </c>
      <c r="B51" s="6" t="s">
        <v>10</v>
      </c>
      <c r="C51" s="6" t="s">
        <v>10</v>
      </c>
      <c r="D51" s="7" t="s">
        <v>10</v>
      </c>
      <c r="E51" s="6" t="s">
        <v>10</v>
      </c>
      <c r="F51" s="7" t="s">
        <v>10</v>
      </c>
      <c r="G51" s="6">
        <v>3</v>
      </c>
      <c r="H51" s="8" t="s">
        <v>16</v>
      </c>
      <c r="I51" s="7" t="s">
        <v>16</v>
      </c>
      <c r="J51" s="8">
        <v>0</v>
      </c>
      <c r="K51" s="7">
        <v>0</v>
      </c>
    </row>
    <row r="52" spans="1:11" customFormat="1" ht="14.1" customHeight="1" x14ac:dyDescent="0.25">
      <c r="A52" s="5" t="s">
        <v>47</v>
      </c>
      <c r="B52" s="6">
        <v>163</v>
      </c>
      <c r="C52" s="6">
        <v>138</v>
      </c>
      <c r="D52" s="7">
        <v>6.1</v>
      </c>
      <c r="E52" s="6">
        <v>135</v>
      </c>
      <c r="F52" s="7">
        <v>6</v>
      </c>
      <c r="G52" s="6">
        <v>1815</v>
      </c>
      <c r="H52" s="8">
        <v>140</v>
      </c>
      <c r="I52" s="7">
        <v>6.1</v>
      </c>
      <c r="J52" s="8">
        <v>123</v>
      </c>
      <c r="K52" s="7">
        <v>5.4</v>
      </c>
    </row>
    <row r="53" spans="1:11" customFormat="1" ht="14.1" customHeight="1" x14ac:dyDescent="0.25">
      <c r="A53" s="5" t="s">
        <v>48</v>
      </c>
      <c r="B53" s="6">
        <v>409</v>
      </c>
      <c r="C53" s="6">
        <v>139</v>
      </c>
      <c r="D53" s="7">
        <v>5.9</v>
      </c>
      <c r="E53" s="6">
        <v>131</v>
      </c>
      <c r="F53" s="7">
        <v>5.6</v>
      </c>
      <c r="G53" s="6">
        <v>3816</v>
      </c>
      <c r="H53" s="8">
        <v>127</v>
      </c>
      <c r="I53" s="7">
        <v>5.6</v>
      </c>
      <c r="J53" s="8">
        <v>118</v>
      </c>
      <c r="K53" s="7">
        <v>5.2</v>
      </c>
    </row>
    <row r="54" spans="1:11" customFormat="1" ht="14.1" customHeight="1" x14ac:dyDescent="0.25">
      <c r="A54" s="5" t="s">
        <v>49</v>
      </c>
      <c r="B54" s="6">
        <v>666</v>
      </c>
      <c r="C54" s="6">
        <v>126</v>
      </c>
      <c r="D54" s="7">
        <v>5.3</v>
      </c>
      <c r="E54" s="6">
        <v>117</v>
      </c>
      <c r="F54" s="7">
        <v>5</v>
      </c>
      <c r="G54" s="6">
        <v>4527</v>
      </c>
      <c r="H54" s="8">
        <v>124</v>
      </c>
      <c r="I54" s="7">
        <v>5.3</v>
      </c>
      <c r="J54" s="8">
        <v>114</v>
      </c>
      <c r="K54" s="7">
        <v>4.8</v>
      </c>
    </row>
    <row r="55" spans="1:11" customFormat="1" ht="14.1" customHeight="1" x14ac:dyDescent="0.25">
      <c r="A55" s="5" t="s">
        <v>50</v>
      </c>
      <c r="B55" s="6">
        <v>60</v>
      </c>
      <c r="C55" s="6" t="s">
        <v>16</v>
      </c>
      <c r="D55" s="7" t="s">
        <v>16</v>
      </c>
      <c r="E55" s="6">
        <v>0</v>
      </c>
      <c r="F55" s="7">
        <v>0</v>
      </c>
      <c r="G55" s="6">
        <v>339</v>
      </c>
      <c r="H55" s="8" t="s">
        <v>16</v>
      </c>
      <c r="I55" s="7" t="s">
        <v>16</v>
      </c>
      <c r="J55" s="8">
        <v>0</v>
      </c>
      <c r="K55" s="7">
        <v>0</v>
      </c>
    </row>
    <row r="56" spans="1:11" customFormat="1" ht="14.1" customHeight="1" x14ac:dyDescent="0.25">
      <c r="A56" s="5" t="s">
        <v>51</v>
      </c>
      <c r="B56" s="6">
        <v>120</v>
      </c>
      <c r="C56" s="6">
        <v>129</v>
      </c>
      <c r="D56" s="7">
        <v>5.7</v>
      </c>
      <c r="E56" s="6">
        <v>122</v>
      </c>
      <c r="F56" s="7">
        <v>5.4</v>
      </c>
      <c r="G56" s="6">
        <v>1182</v>
      </c>
      <c r="H56" s="8">
        <v>149</v>
      </c>
      <c r="I56" s="7">
        <v>6.6</v>
      </c>
      <c r="J56" s="8">
        <v>140</v>
      </c>
      <c r="K56" s="7">
        <v>6.2</v>
      </c>
    </row>
    <row r="57" spans="1:11" customFormat="1" ht="14.1" customHeight="1" x14ac:dyDescent="0.25">
      <c r="A57" s="5" t="s">
        <v>52</v>
      </c>
      <c r="B57" s="6">
        <v>501</v>
      </c>
      <c r="C57" s="6">
        <v>123</v>
      </c>
      <c r="D57" s="7">
        <v>5.4</v>
      </c>
      <c r="E57" s="6">
        <v>105</v>
      </c>
      <c r="F57" s="7">
        <v>4.5999999999999996</v>
      </c>
      <c r="G57" s="6">
        <v>4546</v>
      </c>
      <c r="H57" s="8">
        <v>127</v>
      </c>
      <c r="I57" s="7">
        <v>5.5</v>
      </c>
      <c r="J57" s="8">
        <v>109</v>
      </c>
      <c r="K57" s="7">
        <v>4.7</v>
      </c>
    </row>
    <row r="58" spans="1:11" customFormat="1" ht="14.1" customHeight="1" x14ac:dyDescent="0.25">
      <c r="A58" s="5" t="s">
        <v>53</v>
      </c>
      <c r="B58" s="6">
        <v>1</v>
      </c>
      <c r="C58" s="6" t="s">
        <v>16</v>
      </c>
      <c r="D58" s="7" t="s">
        <v>16</v>
      </c>
      <c r="E58" s="6">
        <v>0</v>
      </c>
      <c r="F58" s="7">
        <v>0</v>
      </c>
      <c r="G58" s="6">
        <v>5</v>
      </c>
      <c r="H58" s="8">
        <v>375</v>
      </c>
      <c r="I58" s="7">
        <v>16.399999999999999</v>
      </c>
      <c r="J58" s="8">
        <v>150</v>
      </c>
      <c r="K58" s="7">
        <v>6.6</v>
      </c>
    </row>
    <row r="59" spans="1:11" customFormat="1" ht="14.1" customHeight="1" x14ac:dyDescent="0.25">
      <c r="A59" s="5" t="s">
        <v>54</v>
      </c>
      <c r="B59" s="6">
        <v>789</v>
      </c>
      <c r="C59" s="6">
        <v>128</v>
      </c>
      <c r="D59" s="7">
        <v>5.5</v>
      </c>
      <c r="E59" s="6">
        <v>128</v>
      </c>
      <c r="F59" s="7">
        <v>5.5</v>
      </c>
      <c r="G59" s="6">
        <v>9306</v>
      </c>
      <c r="H59" s="8">
        <v>129</v>
      </c>
      <c r="I59" s="7">
        <v>5.6</v>
      </c>
      <c r="J59" s="8">
        <v>129</v>
      </c>
      <c r="K59" s="7">
        <v>5.6</v>
      </c>
    </row>
    <row r="60" spans="1:11" customFormat="1" ht="14.1" customHeight="1" x14ac:dyDescent="0.25">
      <c r="A60" s="5" t="s">
        <v>55</v>
      </c>
      <c r="B60" s="6" t="s">
        <v>10</v>
      </c>
      <c r="C60" s="6" t="s">
        <v>10</v>
      </c>
      <c r="D60" s="7" t="s">
        <v>10</v>
      </c>
      <c r="E60" s="6" t="s">
        <v>10</v>
      </c>
      <c r="F60" s="7" t="s">
        <v>10</v>
      </c>
      <c r="G60" s="6">
        <v>1</v>
      </c>
      <c r="H60" s="8" t="s">
        <v>16</v>
      </c>
      <c r="I60" s="7" t="s">
        <v>16</v>
      </c>
      <c r="J60" s="8">
        <v>0</v>
      </c>
      <c r="K60" s="7">
        <v>0</v>
      </c>
    </row>
    <row r="61" spans="1:11" customFormat="1" ht="14.1" customHeight="1" x14ac:dyDescent="0.25">
      <c r="A61" s="5" t="s">
        <v>56</v>
      </c>
      <c r="B61" s="6">
        <v>2061</v>
      </c>
      <c r="C61" s="6">
        <v>126</v>
      </c>
      <c r="D61" s="7">
        <v>5.3</v>
      </c>
      <c r="E61" s="6">
        <v>115</v>
      </c>
      <c r="F61" s="7">
        <v>4.8</v>
      </c>
      <c r="G61" s="6">
        <v>16274</v>
      </c>
      <c r="H61" s="8">
        <v>130</v>
      </c>
      <c r="I61" s="7">
        <v>5.3</v>
      </c>
      <c r="J61" s="8">
        <v>122</v>
      </c>
      <c r="K61" s="7">
        <v>5</v>
      </c>
    </row>
    <row r="62" spans="1:11" customFormat="1" ht="14.1" customHeight="1" x14ac:dyDescent="0.25">
      <c r="A62" s="5" t="s">
        <v>57</v>
      </c>
      <c r="B62" s="6" t="s">
        <v>10</v>
      </c>
      <c r="C62" s="6" t="s">
        <v>10</v>
      </c>
      <c r="D62" s="7" t="s">
        <v>10</v>
      </c>
      <c r="E62" s="6" t="s">
        <v>10</v>
      </c>
      <c r="F62" s="7" t="s">
        <v>10</v>
      </c>
      <c r="G62" s="6">
        <v>26</v>
      </c>
      <c r="H62" s="8" t="s">
        <v>16</v>
      </c>
      <c r="I62" s="7" t="s">
        <v>16</v>
      </c>
      <c r="J62" s="8">
        <v>0</v>
      </c>
      <c r="K62" s="7">
        <v>0</v>
      </c>
    </row>
    <row r="63" spans="1:11" customFormat="1" ht="14.1" customHeight="1" x14ac:dyDescent="0.25">
      <c r="A63" s="5" t="s">
        <v>58</v>
      </c>
      <c r="B63" s="6">
        <v>44</v>
      </c>
      <c r="C63" s="6" t="s">
        <v>16</v>
      </c>
      <c r="D63" s="7" t="s">
        <v>16</v>
      </c>
      <c r="E63" s="6">
        <v>0</v>
      </c>
      <c r="F63" s="7">
        <v>0</v>
      </c>
      <c r="G63" s="6">
        <v>318</v>
      </c>
      <c r="H63" s="8" t="s">
        <v>16</v>
      </c>
      <c r="I63" s="7" t="s">
        <v>16</v>
      </c>
      <c r="J63" s="8">
        <v>0</v>
      </c>
      <c r="K63" s="7">
        <v>0</v>
      </c>
    </row>
    <row r="64" spans="1:11" customFormat="1" ht="14.1" customHeight="1" x14ac:dyDescent="0.25">
      <c r="A64" s="5" t="s">
        <v>59</v>
      </c>
      <c r="B64" s="6">
        <v>6</v>
      </c>
      <c r="C64" s="6">
        <v>180</v>
      </c>
      <c r="D64" s="6">
        <v>7.9</v>
      </c>
      <c r="E64" s="6">
        <v>90</v>
      </c>
      <c r="F64" s="7">
        <v>3.9</v>
      </c>
      <c r="G64" s="6">
        <v>102</v>
      </c>
      <c r="H64" s="6">
        <v>180</v>
      </c>
      <c r="I64" s="6">
        <v>7.8</v>
      </c>
      <c r="J64" s="8">
        <v>118</v>
      </c>
      <c r="K64" s="7">
        <v>5.0999999999999996</v>
      </c>
    </row>
    <row r="65" spans="1:19" customFormat="1" ht="14.1" customHeight="1" x14ac:dyDescent="0.25">
      <c r="A65" s="5" t="s">
        <v>60</v>
      </c>
      <c r="B65" s="6">
        <v>17</v>
      </c>
      <c r="C65" s="6">
        <v>183</v>
      </c>
      <c r="D65" s="7">
        <v>8.1</v>
      </c>
      <c r="E65" s="6">
        <v>129</v>
      </c>
      <c r="F65" s="7">
        <v>5.7</v>
      </c>
      <c r="G65" s="6">
        <v>182</v>
      </c>
      <c r="H65" s="8">
        <v>182</v>
      </c>
      <c r="I65" s="7">
        <v>8.1</v>
      </c>
      <c r="J65" s="8">
        <v>144</v>
      </c>
      <c r="K65" s="7">
        <v>6.4</v>
      </c>
    </row>
    <row r="66" spans="1:19" customFormat="1" ht="14.1" customHeight="1" x14ac:dyDescent="0.25">
      <c r="A66" s="5" t="s">
        <v>61</v>
      </c>
      <c r="B66" s="6">
        <v>350</v>
      </c>
      <c r="C66" s="6">
        <v>114</v>
      </c>
      <c r="D66" s="7">
        <v>5</v>
      </c>
      <c r="E66" s="6">
        <v>114</v>
      </c>
      <c r="F66" s="7">
        <v>5</v>
      </c>
      <c r="G66" s="6">
        <v>4658</v>
      </c>
      <c r="H66" s="8">
        <v>120</v>
      </c>
      <c r="I66" s="7">
        <v>5.3</v>
      </c>
      <c r="J66" s="8">
        <v>120</v>
      </c>
      <c r="K66" s="7">
        <v>5.3</v>
      </c>
    </row>
    <row r="67" spans="1:19" customFormat="1" ht="14.1" customHeight="1" x14ac:dyDescent="0.25">
      <c r="A67" s="5" t="s">
        <v>90</v>
      </c>
      <c r="B67" s="6" t="s">
        <v>10</v>
      </c>
      <c r="C67" s="6" t="s">
        <v>10</v>
      </c>
      <c r="D67" s="7" t="s">
        <v>10</v>
      </c>
      <c r="E67" s="6" t="s">
        <v>10</v>
      </c>
      <c r="F67" s="7" t="s">
        <v>10</v>
      </c>
      <c r="G67" s="6">
        <v>1</v>
      </c>
      <c r="H67" s="8">
        <v>181</v>
      </c>
      <c r="I67" s="7">
        <v>7.2</v>
      </c>
      <c r="J67" s="8">
        <v>181</v>
      </c>
      <c r="K67" s="7">
        <v>7.2</v>
      </c>
      <c r="L67" s="2"/>
    </row>
    <row r="68" spans="1:19" customFormat="1" ht="14.1" customHeight="1" x14ac:dyDescent="0.25">
      <c r="A68" s="5" t="s">
        <v>62</v>
      </c>
      <c r="B68" s="6">
        <v>398</v>
      </c>
      <c r="C68" s="6" t="s">
        <v>16</v>
      </c>
      <c r="D68" s="6" t="s">
        <v>16</v>
      </c>
      <c r="E68" s="6">
        <v>0</v>
      </c>
      <c r="F68" s="7">
        <v>0</v>
      </c>
      <c r="G68" s="6">
        <v>5085</v>
      </c>
      <c r="H68" s="6" t="s">
        <v>16</v>
      </c>
      <c r="I68" s="6" t="s">
        <v>16</v>
      </c>
      <c r="J68" s="8">
        <v>0</v>
      </c>
      <c r="K68" s="7">
        <v>0</v>
      </c>
      <c r="L68" s="2"/>
    </row>
    <row r="69" spans="1:19" customFormat="1" ht="14.1" customHeight="1" x14ac:dyDescent="0.25">
      <c r="A69" s="5" t="s">
        <v>63</v>
      </c>
      <c r="B69" s="6">
        <v>947</v>
      </c>
      <c r="C69" s="6">
        <v>112</v>
      </c>
      <c r="D69" s="7">
        <v>4.9000000000000004</v>
      </c>
      <c r="E69" s="6">
        <v>111</v>
      </c>
      <c r="F69" s="7">
        <v>4.8</v>
      </c>
      <c r="G69" s="6">
        <v>7646</v>
      </c>
      <c r="H69" s="8">
        <v>113</v>
      </c>
      <c r="I69" s="7">
        <v>4.9000000000000004</v>
      </c>
      <c r="J69" s="8">
        <v>111</v>
      </c>
      <c r="K69" s="7">
        <v>4.9000000000000004</v>
      </c>
      <c r="L69" s="2"/>
    </row>
    <row r="70" spans="1:19" customFormat="1" ht="14.1" customHeight="1" x14ac:dyDescent="0.25">
      <c r="A70" s="5" t="s">
        <v>64</v>
      </c>
      <c r="B70" s="6">
        <v>260</v>
      </c>
      <c r="C70" s="6">
        <v>90</v>
      </c>
      <c r="D70" s="7">
        <v>3.9</v>
      </c>
      <c r="E70" s="6">
        <v>43</v>
      </c>
      <c r="F70" s="7">
        <v>1.9</v>
      </c>
      <c r="G70" s="6">
        <v>3024</v>
      </c>
      <c r="H70" s="8">
        <v>93</v>
      </c>
      <c r="I70" s="7">
        <v>3.9</v>
      </c>
      <c r="J70" s="8">
        <v>53</v>
      </c>
      <c r="K70" s="7">
        <v>2.2999999999999998</v>
      </c>
      <c r="L70" s="2"/>
      <c r="M70" s="2"/>
      <c r="N70" s="2"/>
    </row>
    <row r="71" spans="1:19" customFormat="1" ht="14.1" customHeight="1" x14ac:dyDescent="0.25">
      <c r="A71" s="5" t="s">
        <v>65</v>
      </c>
      <c r="B71" s="6">
        <v>2541</v>
      </c>
      <c r="C71" s="6">
        <v>137</v>
      </c>
      <c r="D71" s="7">
        <v>5.7</v>
      </c>
      <c r="E71" s="6">
        <v>126</v>
      </c>
      <c r="F71" s="7">
        <v>5.3</v>
      </c>
      <c r="G71" s="6">
        <v>26022</v>
      </c>
      <c r="H71" s="8">
        <v>137</v>
      </c>
      <c r="I71" s="7">
        <v>5.6</v>
      </c>
      <c r="J71" s="8">
        <v>127</v>
      </c>
      <c r="K71" s="7">
        <v>5.2</v>
      </c>
      <c r="L71" s="2"/>
      <c r="M71" s="2"/>
      <c r="N71" s="2"/>
    </row>
    <row r="72" spans="1:19" customFormat="1" ht="14.1" customHeight="1" x14ac:dyDescent="0.25">
      <c r="A72" s="5" t="s">
        <v>97</v>
      </c>
      <c r="B72" s="6">
        <v>1</v>
      </c>
      <c r="C72" s="6">
        <v>12</v>
      </c>
      <c r="D72" s="7">
        <v>0.4</v>
      </c>
      <c r="E72" s="6">
        <v>12</v>
      </c>
      <c r="F72" s="7">
        <v>0.4</v>
      </c>
      <c r="G72" s="6">
        <v>1</v>
      </c>
      <c r="H72" s="8">
        <v>12</v>
      </c>
      <c r="I72" s="7">
        <v>0.4</v>
      </c>
      <c r="J72" s="8">
        <v>12</v>
      </c>
      <c r="K72" s="7">
        <v>0.4</v>
      </c>
      <c r="L72" s="2"/>
      <c r="M72" s="2"/>
      <c r="N72" s="2"/>
    </row>
    <row r="73" spans="1:19" customFormat="1" ht="14.1" customHeight="1" x14ac:dyDescent="0.25">
      <c r="A73" s="5" t="s">
        <v>91</v>
      </c>
      <c r="B73" s="6" t="s">
        <v>10</v>
      </c>
      <c r="C73" s="6" t="s">
        <v>10</v>
      </c>
      <c r="D73" s="7" t="s">
        <v>10</v>
      </c>
      <c r="E73" s="6" t="s">
        <v>10</v>
      </c>
      <c r="F73" s="7" t="s">
        <v>10</v>
      </c>
      <c r="G73" s="6">
        <v>1</v>
      </c>
      <c r="H73" s="6" t="s">
        <v>16</v>
      </c>
      <c r="I73" s="6" t="s">
        <v>16</v>
      </c>
      <c r="J73" s="8">
        <v>0</v>
      </c>
      <c r="K73" s="7">
        <v>0</v>
      </c>
      <c r="L73" s="2"/>
      <c r="M73" s="2"/>
      <c r="N73" s="2"/>
      <c r="O73" s="2"/>
      <c r="P73" s="2"/>
      <c r="Q73" s="2"/>
      <c r="R73" s="2"/>
      <c r="S73" s="2"/>
    </row>
    <row r="74" spans="1:19" s="13" customFormat="1" ht="14.1" customHeight="1" thickBot="1" x14ac:dyDescent="0.3">
      <c r="A74" s="9" t="s">
        <v>66</v>
      </c>
      <c r="B74" s="10">
        <v>17115</v>
      </c>
      <c r="C74" s="10">
        <v>126</v>
      </c>
      <c r="D74" s="11">
        <v>5.4</v>
      </c>
      <c r="E74" s="10">
        <v>104</v>
      </c>
      <c r="F74" s="11">
        <v>4.4000000000000004</v>
      </c>
      <c r="G74" s="10">
        <v>171129</v>
      </c>
      <c r="H74" s="12">
        <v>129</v>
      </c>
      <c r="I74" s="11">
        <v>5.4</v>
      </c>
      <c r="J74" s="12">
        <v>108</v>
      </c>
      <c r="K74" s="11">
        <v>4.5</v>
      </c>
      <c r="L74" s="2"/>
      <c r="M74" s="2"/>
      <c r="N74" s="2"/>
      <c r="O74" s="2"/>
      <c r="P74" s="2"/>
      <c r="Q74" s="2"/>
      <c r="R74" s="2"/>
    </row>
    <row r="75" spans="1:19" s="15" customFormat="1" ht="78" customHeight="1" x14ac:dyDescent="0.25">
      <c r="A75" s="23" t="s">
        <v>67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"/>
      <c r="M75" s="2"/>
      <c r="N75" s="2"/>
      <c r="O75" s="2"/>
      <c r="P75" s="2"/>
      <c r="Q75" s="2"/>
      <c r="R75" s="2"/>
      <c r="S75" s="14"/>
    </row>
    <row r="78" spans="1:19" customFormat="1" ht="14.1" customHeight="1" x14ac:dyDescent="0.25">
      <c r="A78" s="2"/>
      <c r="B78" s="2"/>
      <c r="C78" s="2"/>
      <c r="D78" s="2"/>
      <c r="E78" s="8"/>
      <c r="F78" s="7" t="s">
        <v>68</v>
      </c>
      <c r="G78" s="2"/>
      <c r="H78" s="2"/>
      <c r="I78" s="16"/>
      <c r="J78" s="8"/>
      <c r="K78" s="7"/>
      <c r="L78" s="2"/>
      <c r="M78" s="2"/>
      <c r="N78" s="2"/>
      <c r="O78" s="2"/>
      <c r="P78" s="2"/>
      <c r="Q78" s="2"/>
      <c r="R78" s="2"/>
      <c r="S78" s="2"/>
    </row>
    <row r="79" spans="1:19" customFormat="1" ht="14.1" customHeight="1" x14ac:dyDescent="0.25">
      <c r="A79" s="2"/>
      <c r="B79" s="2"/>
      <c r="C79" s="2"/>
      <c r="D79" s="2"/>
      <c r="E79" s="8"/>
      <c r="F79" s="7"/>
      <c r="G79" s="17"/>
      <c r="H79" s="2"/>
      <c r="I79" s="16"/>
      <c r="J79" s="8"/>
      <c r="K79" s="7"/>
      <c r="L79" s="2"/>
      <c r="M79" s="2"/>
      <c r="N79" s="2"/>
      <c r="O79" s="2"/>
      <c r="P79" s="2"/>
      <c r="Q79" s="2"/>
      <c r="R79" s="2"/>
      <c r="S79" s="2"/>
    </row>
    <row r="80" spans="1:19" customFormat="1" ht="14.1" customHeight="1" x14ac:dyDescent="0.25">
      <c r="A80" s="2"/>
      <c r="B80" s="17"/>
      <c r="C80" s="2"/>
      <c r="D80" s="2"/>
      <c r="E80" s="8"/>
      <c r="F80" s="7"/>
      <c r="G80" s="2"/>
      <c r="H80" s="2"/>
      <c r="I80" s="16"/>
      <c r="J80" s="8"/>
      <c r="K80" s="7"/>
      <c r="L80" s="2"/>
      <c r="M80" s="2"/>
      <c r="N80" s="2"/>
      <c r="O80" s="2"/>
      <c r="P80" s="2"/>
      <c r="Q80" s="2"/>
      <c r="R80" s="2"/>
      <c r="S80" s="2"/>
    </row>
  </sheetData>
  <mergeCells count="11">
    <mergeCell ref="A75:K75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BD0-3B09-4E17-B597-BECAA145A803}">
  <dimension ref="A1:S80"/>
  <sheetViews>
    <sheetView workbookViewId="0"/>
  </sheetViews>
  <sheetFormatPr baseColWidth="10" defaultColWidth="11" defaultRowHeight="14.1" customHeight="1" x14ac:dyDescent="0.25"/>
  <cols>
    <col min="1" max="1" width="14.19921875" style="2" customWidth="1"/>
    <col min="2" max="3" width="6.69921875" style="2" customWidth="1"/>
    <col min="4" max="4" width="6.59765625" style="2" customWidth="1"/>
    <col min="5" max="5" width="6.69921875" style="8" customWidth="1"/>
    <col min="6" max="6" width="6.59765625" style="7" customWidth="1"/>
    <col min="7" max="8" width="6.69921875" style="2" customWidth="1"/>
    <col min="9" max="9" width="6.59765625" style="16" customWidth="1"/>
    <col min="10" max="10" width="6.69921875" style="8" customWidth="1"/>
    <col min="11" max="11" width="6.59765625" style="7" customWidth="1"/>
    <col min="12" max="12" width="11" style="2" customWidth="1"/>
    <col min="13" max="16384" width="11" style="2"/>
  </cols>
  <sheetData>
    <row r="1" spans="1:11" s="1" customFormat="1" ht="25.05" customHeight="1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customFormat="1" ht="20.100000000000001" customHeight="1" thickBot="1" x14ac:dyDescent="0.3">
      <c r="A2" s="19" t="s">
        <v>1</v>
      </c>
      <c r="B2" s="20" t="s">
        <v>98</v>
      </c>
      <c r="C2" s="20"/>
      <c r="D2" s="20"/>
      <c r="E2" s="20"/>
      <c r="F2" s="20"/>
      <c r="G2" s="20" t="s">
        <v>99</v>
      </c>
      <c r="H2" s="20"/>
      <c r="I2" s="20"/>
      <c r="J2" s="20"/>
      <c r="K2" s="20"/>
    </row>
    <row r="3" spans="1:11" customFormat="1" ht="40.200000000000003" customHeight="1" thickBot="1" x14ac:dyDescent="0.3">
      <c r="A3" s="19"/>
      <c r="B3" s="21" t="s">
        <v>4</v>
      </c>
      <c r="C3" s="22" t="s">
        <v>5</v>
      </c>
      <c r="D3" s="22"/>
      <c r="E3" s="22" t="s">
        <v>6</v>
      </c>
      <c r="F3" s="22"/>
      <c r="G3" s="21" t="s">
        <v>4</v>
      </c>
      <c r="H3" s="22" t="s">
        <v>5</v>
      </c>
      <c r="I3" s="22"/>
      <c r="J3" s="22" t="s">
        <v>6</v>
      </c>
      <c r="K3" s="22"/>
    </row>
    <row r="4" spans="1:11" customFormat="1" ht="20.100000000000001" customHeight="1" thickBot="1" x14ac:dyDescent="0.3">
      <c r="A4" s="19"/>
      <c r="B4" s="21"/>
      <c r="C4" s="3" t="s">
        <v>7</v>
      </c>
      <c r="D4" s="4" t="s">
        <v>8</v>
      </c>
      <c r="E4" s="3" t="s">
        <v>7</v>
      </c>
      <c r="F4" s="4" t="s">
        <v>8</v>
      </c>
      <c r="G4" s="21"/>
      <c r="H4" s="3" t="s">
        <v>7</v>
      </c>
      <c r="I4" s="4" t="s">
        <v>8</v>
      </c>
      <c r="J4" s="3" t="s">
        <v>7</v>
      </c>
      <c r="K4" s="4" t="s">
        <v>8</v>
      </c>
    </row>
    <row r="5" spans="1:11" customFormat="1" ht="14.1" customHeight="1" x14ac:dyDescent="0.25">
      <c r="A5" s="5" t="s">
        <v>9</v>
      </c>
      <c r="B5" s="6">
        <v>52</v>
      </c>
      <c r="C5" s="6">
        <v>137</v>
      </c>
      <c r="D5" s="7">
        <v>5.7</v>
      </c>
      <c r="E5" s="6">
        <v>100</v>
      </c>
      <c r="F5" s="7">
        <v>4.2</v>
      </c>
      <c r="G5" s="6">
        <v>809</v>
      </c>
      <c r="H5" s="8">
        <v>140</v>
      </c>
      <c r="I5" s="7">
        <v>5.9</v>
      </c>
      <c r="J5" s="8">
        <v>131</v>
      </c>
      <c r="K5" s="7">
        <v>5.5</v>
      </c>
    </row>
    <row r="6" spans="1:11" customFormat="1" ht="14.1" customHeight="1" x14ac:dyDescent="0.25">
      <c r="A6" s="5" t="s">
        <v>76</v>
      </c>
      <c r="B6" s="6" t="s">
        <v>10</v>
      </c>
      <c r="C6" s="6" t="s">
        <v>10</v>
      </c>
      <c r="D6" s="7" t="s">
        <v>10</v>
      </c>
      <c r="E6" s="6" t="s">
        <v>10</v>
      </c>
      <c r="F6" s="7" t="s">
        <v>10</v>
      </c>
      <c r="G6" s="6">
        <v>9</v>
      </c>
      <c r="H6" s="8">
        <v>154</v>
      </c>
      <c r="I6" s="7">
        <v>6.8</v>
      </c>
      <c r="J6" s="8">
        <v>154</v>
      </c>
      <c r="K6" s="7">
        <v>6.8</v>
      </c>
    </row>
    <row r="7" spans="1:11" customFormat="1" ht="14.1" customHeight="1" x14ac:dyDescent="0.25">
      <c r="A7" s="5" t="s">
        <v>11</v>
      </c>
      <c r="B7" s="6" t="s">
        <v>10</v>
      </c>
      <c r="C7" s="6" t="s">
        <v>10</v>
      </c>
      <c r="D7" s="7" t="s">
        <v>10</v>
      </c>
      <c r="E7" s="6" t="s">
        <v>10</v>
      </c>
      <c r="F7" s="7" t="s">
        <v>10</v>
      </c>
      <c r="G7" s="6">
        <v>24</v>
      </c>
      <c r="H7" s="8">
        <v>314</v>
      </c>
      <c r="I7" s="7">
        <v>13.8</v>
      </c>
      <c r="J7" s="8">
        <v>314</v>
      </c>
      <c r="K7" s="7">
        <v>13.8</v>
      </c>
    </row>
    <row r="8" spans="1:11" customFormat="1" ht="14.1" customHeight="1" x14ac:dyDescent="0.25">
      <c r="A8" s="5" t="s">
        <v>12</v>
      </c>
      <c r="B8" s="6">
        <v>1390</v>
      </c>
      <c r="C8" s="6">
        <v>141</v>
      </c>
      <c r="D8" s="7">
        <v>5.8</v>
      </c>
      <c r="E8" s="6">
        <v>116</v>
      </c>
      <c r="F8" s="7">
        <v>4.8</v>
      </c>
      <c r="G8" s="6">
        <v>11960</v>
      </c>
      <c r="H8" s="8">
        <v>142</v>
      </c>
      <c r="I8" s="7">
        <v>5.9</v>
      </c>
      <c r="J8" s="8">
        <v>117</v>
      </c>
      <c r="K8" s="7">
        <v>4.8</v>
      </c>
    </row>
    <row r="9" spans="1:11" customFormat="1" ht="14.1" customHeight="1" x14ac:dyDescent="0.25">
      <c r="A9" s="5" t="s">
        <v>13</v>
      </c>
      <c r="B9" s="6" t="s">
        <v>10</v>
      </c>
      <c r="C9" s="6" t="s">
        <v>10</v>
      </c>
      <c r="D9" s="7" t="s">
        <v>10</v>
      </c>
      <c r="E9" s="6" t="s">
        <v>10</v>
      </c>
      <c r="F9" s="7" t="s">
        <v>10</v>
      </c>
      <c r="G9" s="6">
        <v>6</v>
      </c>
      <c r="H9" s="8">
        <v>182</v>
      </c>
      <c r="I9" s="7">
        <v>8</v>
      </c>
      <c r="J9" s="8">
        <v>182</v>
      </c>
      <c r="K9" s="7">
        <v>8</v>
      </c>
    </row>
    <row r="10" spans="1:11" customFormat="1" ht="14.1" customHeight="1" x14ac:dyDescent="0.25">
      <c r="A10" s="5" t="s">
        <v>71</v>
      </c>
      <c r="B10" s="6">
        <v>1</v>
      </c>
      <c r="C10" s="6">
        <v>296</v>
      </c>
      <c r="D10" s="7">
        <v>12.8</v>
      </c>
      <c r="E10" s="6">
        <v>296</v>
      </c>
      <c r="F10" s="7">
        <v>12.8</v>
      </c>
      <c r="G10" s="6">
        <v>15</v>
      </c>
      <c r="H10" s="8">
        <v>247</v>
      </c>
      <c r="I10" s="7">
        <v>10.8</v>
      </c>
      <c r="J10" s="8">
        <v>247</v>
      </c>
      <c r="K10" s="7">
        <v>10.8</v>
      </c>
    </row>
    <row r="11" spans="1:11" customFormat="1" ht="14.1" customHeight="1" x14ac:dyDescent="0.25">
      <c r="A11" s="5" t="s">
        <v>14</v>
      </c>
      <c r="B11" s="6">
        <v>1576</v>
      </c>
      <c r="C11" s="6">
        <v>112</v>
      </c>
      <c r="D11" s="7">
        <v>4.5</v>
      </c>
      <c r="E11" s="6">
        <v>63</v>
      </c>
      <c r="F11" s="7">
        <v>2.5</v>
      </c>
      <c r="G11" s="6">
        <v>14122</v>
      </c>
      <c r="H11" s="8">
        <v>119</v>
      </c>
      <c r="I11" s="7">
        <v>4.8</v>
      </c>
      <c r="J11" s="8">
        <v>73</v>
      </c>
      <c r="K11" s="7">
        <v>3</v>
      </c>
    </row>
    <row r="12" spans="1:11" customFormat="1" ht="14.1" customHeight="1" x14ac:dyDescent="0.25">
      <c r="A12" s="5" t="s">
        <v>15</v>
      </c>
      <c r="B12" s="6">
        <v>373</v>
      </c>
      <c r="C12" s="6">
        <v>26</v>
      </c>
      <c r="D12" s="7">
        <v>1.2</v>
      </c>
      <c r="E12" s="6">
        <v>0</v>
      </c>
      <c r="F12" s="7">
        <v>0</v>
      </c>
      <c r="G12" s="6">
        <v>2803</v>
      </c>
      <c r="H12" s="8">
        <v>26</v>
      </c>
      <c r="I12" s="7">
        <v>1.2</v>
      </c>
      <c r="J12" s="8">
        <v>0</v>
      </c>
      <c r="K12" s="7">
        <v>0</v>
      </c>
    </row>
    <row r="13" spans="1:11" customFormat="1" ht="14.1" customHeight="1" x14ac:dyDescent="0.25">
      <c r="A13" s="5" t="s">
        <v>72</v>
      </c>
      <c r="B13" s="6">
        <v>1</v>
      </c>
      <c r="C13" s="6">
        <v>302</v>
      </c>
      <c r="D13" s="7">
        <v>0</v>
      </c>
      <c r="E13" s="6">
        <v>302</v>
      </c>
      <c r="F13" s="7">
        <v>0</v>
      </c>
      <c r="G13" s="6">
        <v>3</v>
      </c>
      <c r="H13" s="8">
        <v>201</v>
      </c>
      <c r="I13" s="7">
        <v>3.1</v>
      </c>
      <c r="J13" s="8">
        <v>201</v>
      </c>
      <c r="K13" s="7">
        <v>3.1</v>
      </c>
    </row>
    <row r="14" spans="1:11" customFormat="1" ht="14.1" customHeight="1" x14ac:dyDescent="0.25">
      <c r="A14" s="5" t="s">
        <v>73</v>
      </c>
      <c r="B14" s="6" t="s">
        <v>10</v>
      </c>
      <c r="C14" s="6" t="s">
        <v>10</v>
      </c>
      <c r="D14" s="7" t="s">
        <v>10</v>
      </c>
      <c r="E14" s="6" t="s">
        <v>10</v>
      </c>
      <c r="F14" s="7" t="s">
        <v>10</v>
      </c>
      <c r="G14" s="6">
        <v>3</v>
      </c>
      <c r="H14" s="8">
        <v>135</v>
      </c>
      <c r="I14" s="7">
        <v>6</v>
      </c>
      <c r="J14" s="8">
        <v>135</v>
      </c>
      <c r="K14" s="7">
        <v>6</v>
      </c>
    </row>
    <row r="15" spans="1:11" customFormat="1" ht="14.1" customHeight="1" x14ac:dyDescent="0.25">
      <c r="A15" s="5" t="s">
        <v>17</v>
      </c>
      <c r="B15" s="6">
        <v>1</v>
      </c>
      <c r="C15" s="6">
        <v>307</v>
      </c>
      <c r="D15" s="7">
        <v>13.6</v>
      </c>
      <c r="E15" s="6">
        <v>307</v>
      </c>
      <c r="F15" s="7">
        <v>13.6</v>
      </c>
      <c r="G15" s="6">
        <v>10</v>
      </c>
      <c r="H15" s="8">
        <v>285</v>
      </c>
      <c r="I15" s="7">
        <v>11.1</v>
      </c>
      <c r="J15" s="8">
        <v>285</v>
      </c>
      <c r="K15" s="7">
        <v>11.1</v>
      </c>
    </row>
    <row r="16" spans="1:11" customFormat="1" ht="14.1" customHeight="1" x14ac:dyDescent="0.25">
      <c r="A16" s="5" t="s">
        <v>18</v>
      </c>
      <c r="B16" s="6">
        <v>1</v>
      </c>
      <c r="C16" s="6">
        <v>94</v>
      </c>
      <c r="D16" s="7">
        <v>4.0999999999999996</v>
      </c>
      <c r="E16" s="6">
        <v>94</v>
      </c>
      <c r="F16" s="7">
        <v>4.0999999999999996</v>
      </c>
      <c r="G16" s="6">
        <v>17</v>
      </c>
      <c r="H16" s="8">
        <v>79</v>
      </c>
      <c r="I16" s="7">
        <v>1.5</v>
      </c>
      <c r="J16" s="8">
        <v>79</v>
      </c>
      <c r="K16" s="7">
        <v>1.5</v>
      </c>
    </row>
    <row r="17" spans="1:11" customFormat="1" ht="14.1" customHeight="1" x14ac:dyDescent="0.25">
      <c r="A17" s="5" t="s">
        <v>19</v>
      </c>
      <c r="B17" s="6">
        <v>131</v>
      </c>
      <c r="C17" s="6">
        <v>141</v>
      </c>
      <c r="D17" s="7">
        <v>5.8</v>
      </c>
      <c r="E17" s="6">
        <v>121</v>
      </c>
      <c r="F17" s="7">
        <v>4.9000000000000004</v>
      </c>
      <c r="G17" s="6">
        <v>2719</v>
      </c>
      <c r="H17" s="8">
        <v>130</v>
      </c>
      <c r="I17" s="7">
        <v>5.5</v>
      </c>
      <c r="J17" s="8">
        <v>120</v>
      </c>
      <c r="K17" s="7">
        <v>5.0999999999999996</v>
      </c>
    </row>
    <row r="18" spans="1:11" customFormat="1" ht="14.1" customHeight="1" x14ac:dyDescent="0.25">
      <c r="A18" s="5" t="s">
        <v>20</v>
      </c>
      <c r="B18" s="6">
        <v>427</v>
      </c>
      <c r="C18" s="6">
        <v>139</v>
      </c>
      <c r="D18" s="7">
        <v>6</v>
      </c>
      <c r="E18" s="6">
        <v>58</v>
      </c>
      <c r="F18" s="7">
        <v>2.5</v>
      </c>
      <c r="G18" s="6">
        <v>4666</v>
      </c>
      <c r="H18" s="8">
        <v>142</v>
      </c>
      <c r="I18" s="7">
        <v>6.1</v>
      </c>
      <c r="J18" s="8">
        <v>102</v>
      </c>
      <c r="K18" s="7">
        <v>4.4000000000000004</v>
      </c>
    </row>
    <row r="19" spans="1:11" customFormat="1" ht="14.1" customHeight="1" x14ac:dyDescent="0.25">
      <c r="A19" s="5" t="s">
        <v>21</v>
      </c>
      <c r="B19" s="6">
        <v>674</v>
      </c>
      <c r="C19" s="6">
        <v>126</v>
      </c>
      <c r="D19" s="7">
        <v>5.6</v>
      </c>
      <c r="E19" s="6">
        <v>126</v>
      </c>
      <c r="F19" s="7">
        <v>5.6</v>
      </c>
      <c r="G19" s="6">
        <v>8237</v>
      </c>
      <c r="H19" s="8">
        <v>130</v>
      </c>
      <c r="I19" s="7">
        <v>5.6</v>
      </c>
      <c r="J19" s="8">
        <v>125</v>
      </c>
      <c r="K19" s="7">
        <v>5.4</v>
      </c>
    </row>
    <row r="20" spans="1:11" customFormat="1" ht="14.1" customHeight="1" x14ac:dyDescent="0.25">
      <c r="A20" s="5" t="s">
        <v>22</v>
      </c>
      <c r="B20" s="6">
        <v>3</v>
      </c>
      <c r="C20" s="6">
        <v>28</v>
      </c>
      <c r="D20" s="7">
        <v>1.2</v>
      </c>
      <c r="E20" s="6">
        <v>28</v>
      </c>
      <c r="F20" s="7">
        <v>1.2</v>
      </c>
      <c r="G20" s="6">
        <v>8</v>
      </c>
      <c r="H20" s="8">
        <v>83</v>
      </c>
      <c r="I20" s="7">
        <v>3.6</v>
      </c>
      <c r="J20" s="8">
        <v>83</v>
      </c>
      <c r="K20" s="7">
        <v>3.6</v>
      </c>
    </row>
    <row r="21" spans="1:11" customFormat="1" ht="14.1" customHeight="1" x14ac:dyDescent="0.25">
      <c r="A21" s="5" t="s">
        <v>88</v>
      </c>
      <c r="B21" s="6" t="s">
        <v>10</v>
      </c>
      <c r="C21" s="6" t="s">
        <v>10</v>
      </c>
      <c r="D21" s="7" t="s">
        <v>10</v>
      </c>
      <c r="E21" s="6" t="s">
        <v>10</v>
      </c>
      <c r="F21" s="7" t="s">
        <v>10</v>
      </c>
      <c r="G21" s="6">
        <v>1</v>
      </c>
      <c r="H21" s="8">
        <v>325</v>
      </c>
      <c r="I21" s="7">
        <v>0</v>
      </c>
      <c r="J21" s="8">
        <v>325</v>
      </c>
      <c r="K21" s="7">
        <v>0</v>
      </c>
    </row>
    <row r="22" spans="1:11" customFormat="1" ht="14.1" customHeight="1" x14ac:dyDescent="0.25">
      <c r="A22" s="5" t="s">
        <v>23</v>
      </c>
      <c r="B22" s="6">
        <v>5</v>
      </c>
      <c r="C22" s="6">
        <v>123</v>
      </c>
      <c r="D22" s="7">
        <v>4.7</v>
      </c>
      <c r="E22" s="6">
        <v>123</v>
      </c>
      <c r="F22" s="7">
        <v>4.7</v>
      </c>
      <c r="G22" s="6">
        <v>166</v>
      </c>
      <c r="H22" s="8">
        <v>93</v>
      </c>
      <c r="I22" s="7">
        <v>3.7</v>
      </c>
      <c r="J22" s="8">
        <v>90</v>
      </c>
      <c r="K22" s="7">
        <v>3.6</v>
      </c>
    </row>
    <row r="23" spans="1:11" customFormat="1" ht="14.1" customHeight="1" x14ac:dyDescent="0.25">
      <c r="A23" s="5" t="s">
        <v>24</v>
      </c>
      <c r="B23" s="6">
        <v>4</v>
      </c>
      <c r="C23" s="6">
        <v>249</v>
      </c>
      <c r="D23" s="7">
        <v>10.8</v>
      </c>
      <c r="E23" s="6">
        <v>249</v>
      </c>
      <c r="F23" s="7">
        <v>10.8</v>
      </c>
      <c r="G23" s="6">
        <v>80</v>
      </c>
      <c r="H23" s="8">
        <v>216</v>
      </c>
      <c r="I23" s="7">
        <v>9.3000000000000007</v>
      </c>
      <c r="J23" s="8">
        <v>216</v>
      </c>
      <c r="K23" s="7">
        <v>9.3000000000000007</v>
      </c>
    </row>
    <row r="24" spans="1:11" customFormat="1" ht="14.1" customHeight="1" x14ac:dyDescent="0.25">
      <c r="A24" s="5" t="s">
        <v>25</v>
      </c>
      <c r="B24" s="6">
        <v>207</v>
      </c>
      <c r="C24" s="6">
        <v>122</v>
      </c>
      <c r="D24" s="7">
        <v>5.2</v>
      </c>
      <c r="E24" s="6">
        <v>104</v>
      </c>
      <c r="F24" s="7">
        <v>4.5</v>
      </c>
      <c r="G24" s="6">
        <v>2820</v>
      </c>
      <c r="H24" s="8">
        <v>116</v>
      </c>
      <c r="I24" s="7">
        <v>5</v>
      </c>
      <c r="J24" s="8">
        <v>100</v>
      </c>
      <c r="K24" s="7">
        <v>4.3</v>
      </c>
    </row>
    <row r="25" spans="1:11" customFormat="1" ht="14.1" customHeight="1" x14ac:dyDescent="0.25">
      <c r="A25" s="5" t="s">
        <v>26</v>
      </c>
      <c r="B25" s="6">
        <v>4</v>
      </c>
      <c r="C25" s="6" t="s">
        <v>16</v>
      </c>
      <c r="D25" s="7" t="s">
        <v>16</v>
      </c>
      <c r="E25" s="6">
        <v>0</v>
      </c>
      <c r="F25" s="7">
        <v>0</v>
      </c>
      <c r="G25" s="6">
        <v>140</v>
      </c>
      <c r="H25" s="8" t="s">
        <v>16</v>
      </c>
      <c r="I25" s="7" t="s">
        <v>16</v>
      </c>
      <c r="J25" s="8">
        <v>0</v>
      </c>
      <c r="K25" s="7">
        <v>0</v>
      </c>
    </row>
    <row r="26" spans="1:11" customFormat="1" ht="14.1" customHeight="1" x14ac:dyDescent="0.25">
      <c r="A26" s="5" t="s">
        <v>27</v>
      </c>
      <c r="B26" s="6">
        <v>556</v>
      </c>
      <c r="C26" s="6">
        <v>137</v>
      </c>
      <c r="D26" s="7">
        <v>5.7</v>
      </c>
      <c r="E26" s="6">
        <v>120</v>
      </c>
      <c r="F26" s="7">
        <v>5</v>
      </c>
      <c r="G26" s="6">
        <v>4815</v>
      </c>
      <c r="H26" s="6">
        <v>134</v>
      </c>
      <c r="I26" s="7">
        <v>5.6</v>
      </c>
      <c r="J26" s="8">
        <v>120</v>
      </c>
      <c r="K26" s="7">
        <v>5</v>
      </c>
    </row>
    <row r="27" spans="1:11" customFormat="1" ht="14.1" customHeight="1" x14ac:dyDescent="0.25">
      <c r="A27" s="5" t="s">
        <v>28</v>
      </c>
      <c r="B27" s="6" t="s">
        <v>10</v>
      </c>
      <c r="C27" s="6" t="s">
        <v>10</v>
      </c>
      <c r="D27" s="7" t="s">
        <v>10</v>
      </c>
      <c r="E27" s="6" t="s">
        <v>10</v>
      </c>
      <c r="F27" s="7" t="s">
        <v>10</v>
      </c>
      <c r="G27" s="6">
        <v>12</v>
      </c>
      <c r="H27" s="8">
        <v>177</v>
      </c>
      <c r="I27" s="7">
        <v>7.5</v>
      </c>
      <c r="J27" s="8">
        <v>148</v>
      </c>
      <c r="K27" s="7">
        <v>6.3</v>
      </c>
    </row>
    <row r="28" spans="1:11" customFormat="1" ht="14.1" customHeight="1" x14ac:dyDescent="0.25">
      <c r="A28" s="5" t="s">
        <v>29</v>
      </c>
      <c r="B28" s="6">
        <v>66</v>
      </c>
      <c r="C28" s="6">
        <v>125</v>
      </c>
      <c r="D28" s="7">
        <v>5.5</v>
      </c>
      <c r="E28" s="6">
        <v>121</v>
      </c>
      <c r="F28" s="7">
        <v>5.3</v>
      </c>
      <c r="G28" s="6">
        <v>883</v>
      </c>
      <c r="H28" s="8">
        <v>120</v>
      </c>
      <c r="I28" s="7">
        <v>5.3</v>
      </c>
      <c r="J28" s="8">
        <v>103</v>
      </c>
      <c r="K28" s="7">
        <v>4.5</v>
      </c>
    </row>
    <row r="29" spans="1:11" customFormat="1" ht="14.1" customHeight="1" x14ac:dyDescent="0.25">
      <c r="A29" s="5" t="s">
        <v>30</v>
      </c>
      <c r="B29" s="6">
        <v>970</v>
      </c>
      <c r="C29" s="6">
        <v>125</v>
      </c>
      <c r="D29" s="7">
        <v>5.5</v>
      </c>
      <c r="E29" s="6">
        <v>113</v>
      </c>
      <c r="F29" s="7">
        <v>5</v>
      </c>
      <c r="G29" s="6">
        <v>6708</v>
      </c>
      <c r="H29" s="8">
        <v>127</v>
      </c>
      <c r="I29" s="7">
        <v>5.6</v>
      </c>
      <c r="J29" s="8">
        <v>117</v>
      </c>
      <c r="K29" s="7">
        <v>5.0999999999999996</v>
      </c>
    </row>
    <row r="30" spans="1:11" customFormat="1" ht="14.1" customHeight="1" x14ac:dyDescent="0.25">
      <c r="A30" s="5" t="s">
        <v>31</v>
      </c>
      <c r="B30" s="6">
        <v>5</v>
      </c>
      <c r="C30" s="6">
        <v>296</v>
      </c>
      <c r="D30" s="7">
        <v>11.5</v>
      </c>
      <c r="E30" s="6">
        <v>296</v>
      </c>
      <c r="F30" s="7">
        <v>11.5</v>
      </c>
      <c r="G30" s="6">
        <v>22</v>
      </c>
      <c r="H30" s="8">
        <v>313</v>
      </c>
      <c r="I30" s="7">
        <v>12.6</v>
      </c>
      <c r="J30" s="8">
        <v>313</v>
      </c>
      <c r="K30" s="7">
        <v>12.6</v>
      </c>
    </row>
    <row r="31" spans="1:11" customFormat="1" ht="14.1" customHeight="1" x14ac:dyDescent="0.25">
      <c r="A31" s="5" t="s">
        <v>32</v>
      </c>
      <c r="B31" s="6">
        <v>10</v>
      </c>
      <c r="C31" s="6">
        <v>169</v>
      </c>
      <c r="D31" s="7">
        <v>6.6</v>
      </c>
      <c r="E31" s="6">
        <v>169</v>
      </c>
      <c r="F31" s="7">
        <v>6.6</v>
      </c>
      <c r="G31" s="6">
        <v>119</v>
      </c>
      <c r="H31" s="8">
        <v>139</v>
      </c>
      <c r="I31" s="7">
        <v>5.6</v>
      </c>
      <c r="J31" s="8">
        <v>103</v>
      </c>
      <c r="K31" s="7">
        <v>4.2</v>
      </c>
    </row>
    <row r="32" spans="1:11" customFormat="1" ht="14.1" customHeight="1" x14ac:dyDescent="0.25">
      <c r="A32" s="5" t="s">
        <v>33</v>
      </c>
      <c r="B32" s="6">
        <v>118</v>
      </c>
      <c r="C32" s="6">
        <v>109</v>
      </c>
      <c r="D32" s="6">
        <v>4.8</v>
      </c>
      <c r="E32" s="6">
        <v>104</v>
      </c>
      <c r="F32" s="6">
        <v>4.5999999999999996</v>
      </c>
      <c r="G32" s="6">
        <v>935</v>
      </c>
      <c r="H32" s="8">
        <v>108</v>
      </c>
      <c r="I32" s="7">
        <v>4.7</v>
      </c>
      <c r="J32" s="8">
        <v>86</v>
      </c>
      <c r="K32" s="7">
        <v>3.8</v>
      </c>
    </row>
    <row r="33" spans="1:11" customFormat="1" ht="14.1" customHeight="1" x14ac:dyDescent="0.25">
      <c r="A33" s="5" t="s">
        <v>94</v>
      </c>
      <c r="B33" s="6" t="s">
        <v>10</v>
      </c>
      <c r="C33" s="6" t="s">
        <v>10</v>
      </c>
      <c r="D33" s="7" t="s">
        <v>10</v>
      </c>
      <c r="E33" s="6" t="s">
        <v>10</v>
      </c>
      <c r="F33" s="7" t="s">
        <v>10</v>
      </c>
      <c r="G33" s="6">
        <v>1</v>
      </c>
      <c r="H33" s="8">
        <v>164</v>
      </c>
      <c r="I33" s="7">
        <v>7.3</v>
      </c>
      <c r="J33" s="8">
        <v>164</v>
      </c>
      <c r="K33" s="7">
        <v>7.3</v>
      </c>
    </row>
    <row r="34" spans="1:11" customFormat="1" ht="14.1" customHeight="1" x14ac:dyDescent="0.25">
      <c r="A34" s="5" t="s">
        <v>95</v>
      </c>
      <c r="B34" s="6">
        <v>2</v>
      </c>
      <c r="C34" s="6">
        <v>188</v>
      </c>
      <c r="D34" s="7">
        <v>8.1999999999999993</v>
      </c>
      <c r="E34" s="6">
        <v>188</v>
      </c>
      <c r="F34" s="7">
        <v>8.1999999999999993</v>
      </c>
      <c r="G34" s="6">
        <v>8</v>
      </c>
      <c r="H34" s="8">
        <v>186</v>
      </c>
      <c r="I34" s="7">
        <v>8.1999999999999993</v>
      </c>
      <c r="J34" s="8">
        <v>186</v>
      </c>
      <c r="K34" s="7">
        <v>8.1999999999999993</v>
      </c>
    </row>
    <row r="35" spans="1:11" customFormat="1" ht="14.1" customHeight="1" x14ac:dyDescent="0.25">
      <c r="A35" s="5" t="s">
        <v>34</v>
      </c>
      <c r="B35" s="6">
        <v>583</v>
      </c>
      <c r="C35" s="6">
        <v>130</v>
      </c>
      <c r="D35" s="7">
        <v>5.7</v>
      </c>
      <c r="E35" s="6">
        <v>105</v>
      </c>
      <c r="F35" s="7">
        <v>4.5999999999999996</v>
      </c>
      <c r="G35" s="6">
        <v>5518</v>
      </c>
      <c r="H35" s="8">
        <v>126</v>
      </c>
      <c r="I35" s="7">
        <v>5.5</v>
      </c>
      <c r="J35" s="8">
        <v>103</v>
      </c>
      <c r="K35" s="7">
        <v>4.5</v>
      </c>
    </row>
    <row r="36" spans="1:11" customFormat="1" ht="14.1" customHeight="1" x14ac:dyDescent="0.25">
      <c r="A36" s="5" t="s">
        <v>77</v>
      </c>
      <c r="B36" s="6" t="s">
        <v>10</v>
      </c>
      <c r="C36" s="6" t="s">
        <v>10</v>
      </c>
      <c r="D36" s="7" t="s">
        <v>10</v>
      </c>
      <c r="E36" s="6" t="s">
        <v>10</v>
      </c>
      <c r="F36" s="7" t="s">
        <v>10</v>
      </c>
      <c r="G36" s="6">
        <v>9</v>
      </c>
      <c r="H36" s="8">
        <v>189</v>
      </c>
      <c r="I36" s="7">
        <v>8.1</v>
      </c>
      <c r="J36" s="8">
        <v>189</v>
      </c>
      <c r="K36" s="7">
        <v>8.1</v>
      </c>
    </row>
    <row r="37" spans="1:11" customFormat="1" ht="14.1" customHeight="1" x14ac:dyDescent="0.25">
      <c r="A37" s="5" t="s">
        <v>89</v>
      </c>
      <c r="B37" s="6" t="s">
        <v>10</v>
      </c>
      <c r="C37" s="6" t="s">
        <v>10</v>
      </c>
      <c r="D37" s="7" t="s">
        <v>10</v>
      </c>
      <c r="E37" s="6" t="s">
        <v>10</v>
      </c>
      <c r="F37" s="7" t="s">
        <v>10</v>
      </c>
      <c r="G37" s="6">
        <v>2</v>
      </c>
      <c r="H37" s="8">
        <v>227</v>
      </c>
      <c r="I37" s="7">
        <v>8.6</v>
      </c>
      <c r="J37" s="8">
        <v>227</v>
      </c>
      <c r="K37" s="7">
        <v>8.6</v>
      </c>
    </row>
    <row r="38" spans="1:11" customFormat="1" ht="14.1" customHeight="1" x14ac:dyDescent="0.25">
      <c r="A38" s="5" t="s">
        <v>35</v>
      </c>
      <c r="B38" s="6">
        <v>2</v>
      </c>
      <c r="C38" s="6">
        <v>330</v>
      </c>
      <c r="D38" s="7">
        <v>14.2</v>
      </c>
      <c r="E38" s="6">
        <v>330</v>
      </c>
      <c r="F38" s="7">
        <v>14.2</v>
      </c>
      <c r="G38" s="6">
        <v>29</v>
      </c>
      <c r="H38" s="6">
        <v>319</v>
      </c>
      <c r="I38" s="7">
        <v>13.9</v>
      </c>
      <c r="J38" s="8">
        <v>319</v>
      </c>
      <c r="K38" s="7">
        <v>13.9</v>
      </c>
    </row>
    <row r="39" spans="1:11" customFormat="1" ht="14.1" customHeight="1" x14ac:dyDescent="0.25">
      <c r="A39" s="5" t="s">
        <v>36</v>
      </c>
      <c r="B39" s="6">
        <v>75</v>
      </c>
      <c r="C39" s="6">
        <v>105</v>
      </c>
      <c r="D39" s="7">
        <v>4.2</v>
      </c>
      <c r="E39" s="6">
        <v>105</v>
      </c>
      <c r="F39" s="7">
        <v>4.2</v>
      </c>
      <c r="G39" s="6">
        <v>998</v>
      </c>
      <c r="H39" s="8">
        <v>115</v>
      </c>
      <c r="I39" s="7">
        <v>4.5999999999999996</v>
      </c>
      <c r="J39" s="8">
        <v>115</v>
      </c>
      <c r="K39" s="7">
        <v>4.5999999999999996</v>
      </c>
    </row>
    <row r="40" spans="1:11" customFormat="1" ht="14.1" customHeight="1" x14ac:dyDescent="0.25">
      <c r="A40" s="5" t="s">
        <v>37</v>
      </c>
      <c r="B40" s="6">
        <v>48</v>
      </c>
      <c r="C40" s="6">
        <v>103</v>
      </c>
      <c r="D40" s="7">
        <v>4.5999999999999996</v>
      </c>
      <c r="E40" s="6">
        <v>99</v>
      </c>
      <c r="F40" s="7">
        <v>4.4000000000000004</v>
      </c>
      <c r="G40" s="6">
        <v>333</v>
      </c>
      <c r="H40" s="8">
        <v>106</v>
      </c>
      <c r="I40" s="7">
        <v>4.7</v>
      </c>
      <c r="J40" s="8">
        <v>103</v>
      </c>
      <c r="K40" s="7">
        <v>4.5999999999999996</v>
      </c>
    </row>
    <row r="41" spans="1:11" customFormat="1" ht="14.1" customHeight="1" x14ac:dyDescent="0.25">
      <c r="A41" s="5" t="s">
        <v>38</v>
      </c>
      <c r="B41" s="6" t="s">
        <v>10</v>
      </c>
      <c r="C41" s="6" t="s">
        <v>10</v>
      </c>
      <c r="D41" s="7" t="s">
        <v>10</v>
      </c>
      <c r="E41" s="6" t="s">
        <v>10</v>
      </c>
      <c r="F41" s="7" t="s">
        <v>10</v>
      </c>
      <c r="G41" s="6">
        <v>9</v>
      </c>
      <c r="H41" s="8">
        <v>258</v>
      </c>
      <c r="I41" s="7">
        <v>11.3</v>
      </c>
      <c r="J41" s="8">
        <v>143</v>
      </c>
      <c r="K41" s="7">
        <v>6.3</v>
      </c>
    </row>
    <row r="42" spans="1:11" customFormat="1" ht="14.1" customHeight="1" x14ac:dyDescent="0.25">
      <c r="A42" s="5" t="s">
        <v>96</v>
      </c>
      <c r="B42" s="6" t="s">
        <v>10</v>
      </c>
      <c r="C42" s="6" t="s">
        <v>10</v>
      </c>
      <c r="D42" s="7" t="s">
        <v>10</v>
      </c>
      <c r="E42" s="6" t="s">
        <v>10</v>
      </c>
      <c r="F42" s="7" t="s">
        <v>10</v>
      </c>
      <c r="G42" s="6">
        <v>1</v>
      </c>
      <c r="H42" s="8" t="s">
        <v>16</v>
      </c>
      <c r="I42" s="7" t="s">
        <v>16</v>
      </c>
      <c r="J42" s="8">
        <v>0</v>
      </c>
      <c r="K42" s="7">
        <v>0</v>
      </c>
    </row>
    <row r="43" spans="1:11" customFormat="1" ht="14.1" customHeight="1" x14ac:dyDescent="0.25">
      <c r="A43" s="5" t="s">
        <v>39</v>
      </c>
      <c r="B43" s="6" t="s">
        <v>10</v>
      </c>
      <c r="C43" s="6" t="s">
        <v>10</v>
      </c>
      <c r="D43" s="7" t="s">
        <v>10</v>
      </c>
      <c r="E43" s="6" t="s">
        <v>10</v>
      </c>
      <c r="F43" s="7" t="s">
        <v>10</v>
      </c>
      <c r="G43" s="6">
        <v>33</v>
      </c>
      <c r="H43" s="8">
        <v>245</v>
      </c>
      <c r="I43" s="7">
        <v>9.3000000000000007</v>
      </c>
      <c r="J43" s="8">
        <v>245</v>
      </c>
      <c r="K43" s="7">
        <v>9.3000000000000007</v>
      </c>
    </row>
    <row r="44" spans="1:11" customFormat="1" ht="14.1" customHeight="1" x14ac:dyDescent="0.25">
      <c r="A44" s="5" t="s">
        <v>40</v>
      </c>
      <c r="B44" s="6" t="s">
        <v>10</v>
      </c>
      <c r="C44" s="6" t="s">
        <v>10</v>
      </c>
      <c r="D44" s="7" t="s">
        <v>10</v>
      </c>
      <c r="E44" s="6" t="s">
        <v>10</v>
      </c>
      <c r="F44" s="7" t="s">
        <v>10</v>
      </c>
      <c r="G44" s="6">
        <v>14</v>
      </c>
      <c r="H44" s="8">
        <v>233</v>
      </c>
      <c r="I44" s="7">
        <v>10.3</v>
      </c>
      <c r="J44" s="8">
        <v>167</v>
      </c>
      <c r="K44" s="7">
        <v>7.4</v>
      </c>
    </row>
    <row r="45" spans="1:11" customFormat="1" ht="14.1" customHeight="1" x14ac:dyDescent="0.25">
      <c r="A45" s="5" t="s">
        <v>41</v>
      </c>
      <c r="B45" s="6">
        <v>334</v>
      </c>
      <c r="C45" s="6">
        <v>123</v>
      </c>
      <c r="D45" s="7">
        <v>5.3</v>
      </c>
      <c r="E45" s="6">
        <v>123</v>
      </c>
      <c r="F45" s="7">
        <v>5.3</v>
      </c>
      <c r="G45" s="6">
        <v>5098</v>
      </c>
      <c r="H45" s="8">
        <v>124</v>
      </c>
      <c r="I45" s="7">
        <v>5.4</v>
      </c>
      <c r="J45" s="8">
        <v>124</v>
      </c>
      <c r="K45" s="7">
        <v>5.4</v>
      </c>
    </row>
    <row r="46" spans="1:11" customFormat="1" ht="14.1" customHeight="1" x14ac:dyDescent="0.25">
      <c r="A46" s="5" t="s">
        <v>83</v>
      </c>
      <c r="B46" s="6">
        <v>1</v>
      </c>
      <c r="C46" s="6">
        <v>276</v>
      </c>
      <c r="D46" s="7">
        <v>12.2</v>
      </c>
      <c r="E46" s="6">
        <v>276</v>
      </c>
      <c r="F46" s="7">
        <v>12.2</v>
      </c>
      <c r="G46" s="6">
        <v>37</v>
      </c>
      <c r="H46" s="8">
        <v>138</v>
      </c>
      <c r="I46" s="7">
        <v>6.1</v>
      </c>
      <c r="J46" s="8">
        <v>138</v>
      </c>
      <c r="K46" s="7">
        <v>6.1</v>
      </c>
    </row>
    <row r="47" spans="1:11" customFormat="1" ht="14.1" customHeight="1" x14ac:dyDescent="0.25">
      <c r="A47" s="5" t="s">
        <v>43</v>
      </c>
      <c r="B47" s="6">
        <v>866</v>
      </c>
      <c r="C47" s="6">
        <v>122</v>
      </c>
      <c r="D47" s="7">
        <v>4.8</v>
      </c>
      <c r="E47" s="6">
        <v>102</v>
      </c>
      <c r="F47" s="7">
        <v>4</v>
      </c>
      <c r="G47" s="6">
        <v>9152</v>
      </c>
      <c r="H47" s="8">
        <v>131</v>
      </c>
      <c r="I47" s="7">
        <v>5.2</v>
      </c>
      <c r="J47" s="8">
        <v>111</v>
      </c>
      <c r="K47" s="7">
        <v>4.4000000000000004</v>
      </c>
    </row>
    <row r="48" spans="1:11" customFormat="1" ht="14.1" customHeight="1" x14ac:dyDescent="0.25">
      <c r="A48" s="5" t="s">
        <v>44</v>
      </c>
      <c r="B48" s="6">
        <v>303</v>
      </c>
      <c r="C48" s="6">
        <v>101</v>
      </c>
      <c r="D48" s="7">
        <v>4.4000000000000004</v>
      </c>
      <c r="E48" s="6">
        <v>59</v>
      </c>
      <c r="F48" s="7">
        <v>2.6</v>
      </c>
      <c r="G48" s="6">
        <v>2998</v>
      </c>
      <c r="H48" s="8">
        <v>136</v>
      </c>
      <c r="I48" s="7">
        <v>6</v>
      </c>
      <c r="J48" s="8">
        <v>60</v>
      </c>
      <c r="K48" s="7">
        <v>2.7</v>
      </c>
    </row>
    <row r="49" spans="1:11" customFormat="1" ht="14.1" customHeight="1" x14ac:dyDescent="0.25">
      <c r="A49" s="5" t="s">
        <v>45</v>
      </c>
      <c r="B49" s="6">
        <v>266</v>
      </c>
      <c r="C49" s="6">
        <v>140</v>
      </c>
      <c r="D49" s="7">
        <v>6.1</v>
      </c>
      <c r="E49" s="6">
        <v>83</v>
      </c>
      <c r="F49" s="7">
        <v>3.7</v>
      </c>
      <c r="G49" s="6">
        <v>1358</v>
      </c>
      <c r="H49" s="8">
        <v>142</v>
      </c>
      <c r="I49" s="7">
        <v>6.2</v>
      </c>
      <c r="J49" s="8">
        <v>101</v>
      </c>
      <c r="K49" s="7">
        <v>4.4000000000000004</v>
      </c>
    </row>
    <row r="50" spans="1:11" customFormat="1" ht="14.1" customHeight="1" x14ac:dyDescent="0.25">
      <c r="A50" s="5" t="s">
        <v>46</v>
      </c>
      <c r="B50" s="6">
        <v>49</v>
      </c>
      <c r="C50" s="6">
        <v>107</v>
      </c>
      <c r="D50" s="7">
        <v>4.7</v>
      </c>
      <c r="E50" s="6">
        <v>107</v>
      </c>
      <c r="F50" s="7">
        <v>4.7</v>
      </c>
      <c r="G50" s="6">
        <v>3643</v>
      </c>
      <c r="H50" s="8">
        <v>108</v>
      </c>
      <c r="I50" s="7">
        <v>4.7</v>
      </c>
      <c r="J50" s="8">
        <v>108</v>
      </c>
      <c r="K50" s="7">
        <v>4.7</v>
      </c>
    </row>
    <row r="51" spans="1:11" customFormat="1" ht="14.1" customHeight="1" x14ac:dyDescent="0.25">
      <c r="A51" s="5" t="s">
        <v>78</v>
      </c>
      <c r="B51" s="6" t="s">
        <v>10</v>
      </c>
      <c r="C51" s="6" t="s">
        <v>10</v>
      </c>
      <c r="D51" s="7" t="s">
        <v>10</v>
      </c>
      <c r="E51" s="6" t="s">
        <v>10</v>
      </c>
      <c r="F51" s="7" t="s">
        <v>10</v>
      </c>
      <c r="G51" s="6">
        <v>3</v>
      </c>
      <c r="H51" s="8" t="s">
        <v>16</v>
      </c>
      <c r="I51" s="7" t="s">
        <v>16</v>
      </c>
      <c r="J51" s="8">
        <v>0</v>
      </c>
      <c r="K51" s="7">
        <v>0</v>
      </c>
    </row>
    <row r="52" spans="1:11" customFormat="1" ht="14.1" customHeight="1" x14ac:dyDescent="0.25">
      <c r="A52" s="5" t="s">
        <v>47</v>
      </c>
      <c r="B52" s="6">
        <v>169</v>
      </c>
      <c r="C52" s="6">
        <v>145</v>
      </c>
      <c r="D52" s="7">
        <v>6.4</v>
      </c>
      <c r="E52" s="6">
        <v>138</v>
      </c>
      <c r="F52" s="7">
        <v>6.1</v>
      </c>
      <c r="G52" s="6">
        <v>1984</v>
      </c>
      <c r="H52" s="8">
        <v>140</v>
      </c>
      <c r="I52" s="7">
        <v>6.2</v>
      </c>
      <c r="J52" s="8">
        <v>124</v>
      </c>
      <c r="K52" s="7">
        <v>5.5</v>
      </c>
    </row>
    <row r="53" spans="1:11" customFormat="1" ht="14.1" customHeight="1" x14ac:dyDescent="0.25">
      <c r="A53" s="5" t="s">
        <v>48</v>
      </c>
      <c r="B53" s="6">
        <v>440</v>
      </c>
      <c r="C53" s="6">
        <v>134</v>
      </c>
      <c r="D53" s="7">
        <v>5.8</v>
      </c>
      <c r="E53" s="6">
        <v>130</v>
      </c>
      <c r="F53" s="7">
        <v>5.6</v>
      </c>
      <c r="G53" s="6">
        <v>4256</v>
      </c>
      <c r="H53" s="8">
        <v>128</v>
      </c>
      <c r="I53" s="7">
        <v>5.6</v>
      </c>
      <c r="J53" s="8">
        <v>119</v>
      </c>
      <c r="K53" s="7">
        <v>5.2</v>
      </c>
    </row>
    <row r="54" spans="1:11" customFormat="1" ht="14.1" customHeight="1" x14ac:dyDescent="0.25">
      <c r="A54" s="5" t="s">
        <v>49</v>
      </c>
      <c r="B54" s="6">
        <v>757</v>
      </c>
      <c r="C54" s="6">
        <v>131</v>
      </c>
      <c r="D54" s="7">
        <v>5.5</v>
      </c>
      <c r="E54" s="6">
        <v>119</v>
      </c>
      <c r="F54" s="7">
        <v>5</v>
      </c>
      <c r="G54" s="6">
        <v>5284</v>
      </c>
      <c r="H54" s="8">
        <v>125</v>
      </c>
      <c r="I54" s="7">
        <v>5.3</v>
      </c>
      <c r="J54" s="8">
        <v>114</v>
      </c>
      <c r="K54" s="7">
        <v>4.9000000000000004</v>
      </c>
    </row>
    <row r="55" spans="1:11" customFormat="1" ht="14.1" customHeight="1" x14ac:dyDescent="0.25">
      <c r="A55" s="5" t="s">
        <v>50</v>
      </c>
      <c r="B55" s="6">
        <v>111</v>
      </c>
      <c r="C55" s="6" t="s">
        <v>16</v>
      </c>
      <c r="D55" s="7" t="s">
        <v>16</v>
      </c>
      <c r="E55" s="6">
        <v>0</v>
      </c>
      <c r="F55" s="7">
        <v>0</v>
      </c>
      <c r="G55" s="6">
        <v>450</v>
      </c>
      <c r="H55" s="8" t="s">
        <v>16</v>
      </c>
      <c r="I55" s="7" t="s">
        <v>16</v>
      </c>
      <c r="J55" s="8">
        <v>0</v>
      </c>
      <c r="K55" s="7">
        <v>0</v>
      </c>
    </row>
    <row r="56" spans="1:11" customFormat="1" ht="14.1" customHeight="1" x14ac:dyDescent="0.25">
      <c r="A56" s="5" t="s">
        <v>51</v>
      </c>
      <c r="B56" s="6">
        <v>127</v>
      </c>
      <c r="C56" s="6">
        <v>103</v>
      </c>
      <c r="D56" s="7">
        <v>4.5999999999999996</v>
      </c>
      <c r="E56" s="6">
        <v>76</v>
      </c>
      <c r="F56" s="7">
        <v>3.4</v>
      </c>
      <c r="G56" s="6">
        <v>1309</v>
      </c>
      <c r="H56" s="8">
        <v>145</v>
      </c>
      <c r="I56" s="7">
        <v>6.4</v>
      </c>
      <c r="J56" s="8">
        <v>134</v>
      </c>
      <c r="K56" s="7">
        <v>5.9</v>
      </c>
    </row>
    <row r="57" spans="1:11" customFormat="1" ht="14.1" customHeight="1" x14ac:dyDescent="0.25">
      <c r="A57" s="5" t="s">
        <v>52</v>
      </c>
      <c r="B57" s="6">
        <v>789</v>
      </c>
      <c r="C57" s="6">
        <v>122</v>
      </c>
      <c r="D57" s="7">
        <v>5.3</v>
      </c>
      <c r="E57" s="6">
        <v>106</v>
      </c>
      <c r="F57" s="7">
        <v>4.5999999999999996</v>
      </c>
      <c r="G57" s="6">
        <v>5335</v>
      </c>
      <c r="H57" s="8">
        <v>126</v>
      </c>
      <c r="I57" s="7">
        <v>5.5</v>
      </c>
      <c r="J57" s="8">
        <v>109</v>
      </c>
      <c r="K57" s="7">
        <v>4.7</v>
      </c>
    </row>
    <row r="58" spans="1:11" customFormat="1" ht="14.1" customHeight="1" x14ac:dyDescent="0.25">
      <c r="A58" s="5" t="s">
        <v>53</v>
      </c>
      <c r="B58" s="6" t="s">
        <v>10</v>
      </c>
      <c r="C58" s="6" t="s">
        <v>10</v>
      </c>
      <c r="D58" s="7" t="s">
        <v>10</v>
      </c>
      <c r="E58" s="6" t="s">
        <v>10</v>
      </c>
      <c r="F58" s="7" t="s">
        <v>10</v>
      </c>
      <c r="G58" s="6">
        <v>5</v>
      </c>
      <c r="H58" s="8">
        <v>375</v>
      </c>
      <c r="I58" s="7">
        <v>16.399999999999999</v>
      </c>
      <c r="J58" s="8">
        <v>150</v>
      </c>
      <c r="K58" s="7">
        <v>6.6</v>
      </c>
    </row>
    <row r="59" spans="1:11" customFormat="1" ht="14.1" customHeight="1" x14ac:dyDescent="0.25">
      <c r="A59" s="5" t="s">
        <v>54</v>
      </c>
      <c r="B59" s="6">
        <v>993</v>
      </c>
      <c r="C59" s="6">
        <v>126</v>
      </c>
      <c r="D59" s="7">
        <v>5.4</v>
      </c>
      <c r="E59" s="6">
        <v>126</v>
      </c>
      <c r="F59" s="7">
        <v>5.4</v>
      </c>
      <c r="G59" s="6">
        <v>10299</v>
      </c>
      <c r="H59" s="8">
        <v>129</v>
      </c>
      <c r="I59" s="7">
        <v>5.5</v>
      </c>
      <c r="J59" s="8">
        <v>129</v>
      </c>
      <c r="K59" s="7">
        <v>5.5</v>
      </c>
    </row>
    <row r="60" spans="1:11" customFormat="1" ht="14.1" customHeight="1" x14ac:dyDescent="0.25">
      <c r="A60" s="5" t="s">
        <v>55</v>
      </c>
      <c r="B60" s="6" t="s">
        <v>10</v>
      </c>
      <c r="C60" s="6" t="s">
        <v>10</v>
      </c>
      <c r="D60" s="7" t="s">
        <v>10</v>
      </c>
      <c r="E60" s="6" t="s">
        <v>10</v>
      </c>
      <c r="F60" s="7" t="s">
        <v>10</v>
      </c>
      <c r="G60" s="6">
        <v>1</v>
      </c>
      <c r="H60" s="8" t="s">
        <v>16</v>
      </c>
      <c r="I60" s="7" t="s">
        <v>16</v>
      </c>
      <c r="J60" s="8">
        <v>0</v>
      </c>
      <c r="K60" s="7">
        <v>0</v>
      </c>
    </row>
    <row r="61" spans="1:11" customFormat="1" ht="14.1" customHeight="1" x14ac:dyDescent="0.25">
      <c r="A61" s="5" t="s">
        <v>56</v>
      </c>
      <c r="B61" s="6">
        <v>2368</v>
      </c>
      <c r="C61" s="6">
        <v>123</v>
      </c>
      <c r="D61" s="7">
        <v>5.2</v>
      </c>
      <c r="E61" s="6">
        <v>104</v>
      </c>
      <c r="F61" s="7">
        <v>4.3</v>
      </c>
      <c r="G61" s="6">
        <v>18642</v>
      </c>
      <c r="H61" s="8">
        <v>129</v>
      </c>
      <c r="I61" s="7">
        <v>5.3</v>
      </c>
      <c r="J61" s="8">
        <v>119</v>
      </c>
      <c r="K61" s="7">
        <v>4.9000000000000004</v>
      </c>
    </row>
    <row r="62" spans="1:11" customFormat="1" ht="14.1" customHeight="1" x14ac:dyDescent="0.25">
      <c r="A62" s="5" t="s">
        <v>57</v>
      </c>
      <c r="B62" s="6" t="s">
        <v>10</v>
      </c>
      <c r="C62" s="6" t="s">
        <v>10</v>
      </c>
      <c r="D62" s="7" t="s">
        <v>10</v>
      </c>
      <c r="E62" s="6" t="s">
        <v>10</v>
      </c>
      <c r="F62" s="7" t="s">
        <v>10</v>
      </c>
      <c r="G62" s="6">
        <v>26</v>
      </c>
      <c r="H62" s="8" t="s">
        <v>16</v>
      </c>
      <c r="I62" s="7" t="s">
        <v>16</v>
      </c>
      <c r="J62" s="8">
        <v>0</v>
      </c>
      <c r="K62" s="7">
        <v>0</v>
      </c>
    </row>
    <row r="63" spans="1:11" customFormat="1" ht="14.1" customHeight="1" x14ac:dyDescent="0.25">
      <c r="A63" s="5" t="s">
        <v>58</v>
      </c>
      <c r="B63" s="6">
        <v>32</v>
      </c>
      <c r="C63" s="6" t="s">
        <v>16</v>
      </c>
      <c r="D63" s="7" t="s">
        <v>16</v>
      </c>
      <c r="E63" s="6">
        <v>0</v>
      </c>
      <c r="F63" s="7">
        <v>0</v>
      </c>
      <c r="G63" s="6">
        <v>350</v>
      </c>
      <c r="H63" s="8" t="s">
        <v>16</v>
      </c>
      <c r="I63" s="7" t="s">
        <v>16</v>
      </c>
      <c r="J63" s="8">
        <v>0</v>
      </c>
      <c r="K63" s="7">
        <v>0</v>
      </c>
    </row>
    <row r="64" spans="1:11" customFormat="1" ht="14.1" customHeight="1" x14ac:dyDescent="0.25">
      <c r="A64" s="5" t="s">
        <v>59</v>
      </c>
      <c r="B64" s="6">
        <v>25</v>
      </c>
      <c r="C64" s="6">
        <v>183</v>
      </c>
      <c r="D64" s="6">
        <v>7.8</v>
      </c>
      <c r="E64" s="6">
        <v>117</v>
      </c>
      <c r="F64" s="7">
        <v>5</v>
      </c>
      <c r="G64" s="6">
        <v>127</v>
      </c>
      <c r="H64" s="6">
        <v>180</v>
      </c>
      <c r="I64" s="6">
        <v>7.8</v>
      </c>
      <c r="J64" s="8">
        <v>118</v>
      </c>
      <c r="K64" s="7">
        <v>5.0999999999999996</v>
      </c>
    </row>
    <row r="65" spans="1:19" customFormat="1" ht="14.1" customHeight="1" x14ac:dyDescent="0.25">
      <c r="A65" s="5" t="s">
        <v>60</v>
      </c>
      <c r="B65" s="6">
        <v>23</v>
      </c>
      <c r="C65" s="6">
        <v>181</v>
      </c>
      <c r="D65" s="7">
        <v>12.3</v>
      </c>
      <c r="E65" s="6">
        <v>126</v>
      </c>
      <c r="F65" s="7">
        <v>8.6</v>
      </c>
      <c r="G65" s="6">
        <v>205</v>
      </c>
      <c r="H65" s="8">
        <v>182</v>
      </c>
      <c r="I65" s="7">
        <v>8.5</v>
      </c>
      <c r="J65" s="8">
        <v>142</v>
      </c>
      <c r="K65" s="7">
        <v>6.6</v>
      </c>
    </row>
    <row r="66" spans="1:19" customFormat="1" ht="14.1" customHeight="1" x14ac:dyDescent="0.25">
      <c r="A66" s="5" t="s">
        <v>61</v>
      </c>
      <c r="B66" s="6">
        <v>396</v>
      </c>
      <c r="C66" s="6">
        <v>115</v>
      </c>
      <c r="D66" s="7">
        <v>5</v>
      </c>
      <c r="E66" s="6">
        <v>115</v>
      </c>
      <c r="F66" s="7">
        <v>5</v>
      </c>
      <c r="G66" s="6">
        <v>5054</v>
      </c>
      <c r="H66" s="8">
        <v>120</v>
      </c>
      <c r="I66" s="7">
        <v>5.3</v>
      </c>
      <c r="J66" s="8">
        <v>120</v>
      </c>
      <c r="K66" s="7">
        <v>5.3</v>
      </c>
    </row>
    <row r="67" spans="1:19" customFormat="1" ht="14.1" customHeight="1" x14ac:dyDescent="0.25">
      <c r="A67" s="5" t="s">
        <v>90</v>
      </c>
      <c r="B67" s="6" t="s">
        <v>10</v>
      </c>
      <c r="C67" s="6" t="s">
        <v>10</v>
      </c>
      <c r="D67" s="7" t="s">
        <v>10</v>
      </c>
      <c r="E67" s="6" t="s">
        <v>10</v>
      </c>
      <c r="F67" s="7" t="s">
        <v>10</v>
      </c>
      <c r="G67" s="6">
        <v>1</v>
      </c>
      <c r="H67" s="8">
        <v>181</v>
      </c>
      <c r="I67" s="7">
        <v>7.2</v>
      </c>
      <c r="J67" s="8">
        <v>181</v>
      </c>
      <c r="K67" s="7">
        <v>7.2</v>
      </c>
      <c r="L67" s="2"/>
    </row>
    <row r="68" spans="1:19" customFormat="1" ht="14.1" customHeight="1" x14ac:dyDescent="0.25">
      <c r="A68" s="5" t="s">
        <v>62</v>
      </c>
      <c r="B68" s="6">
        <v>961</v>
      </c>
      <c r="C68" s="6" t="s">
        <v>16</v>
      </c>
      <c r="D68" s="6" t="s">
        <v>16</v>
      </c>
      <c r="E68" s="6">
        <v>0</v>
      </c>
      <c r="F68" s="7">
        <v>0</v>
      </c>
      <c r="G68" s="6">
        <v>6046</v>
      </c>
      <c r="H68" s="6" t="s">
        <v>16</v>
      </c>
      <c r="I68" s="6" t="s">
        <v>16</v>
      </c>
      <c r="J68" s="8">
        <v>0</v>
      </c>
      <c r="K68" s="7">
        <v>0</v>
      </c>
      <c r="L68" s="2"/>
    </row>
    <row r="69" spans="1:19" customFormat="1" ht="14.1" customHeight="1" x14ac:dyDescent="0.25">
      <c r="A69" s="5" t="s">
        <v>63</v>
      </c>
      <c r="B69" s="6">
        <v>744</v>
      </c>
      <c r="C69" s="6">
        <v>112</v>
      </c>
      <c r="D69" s="7">
        <v>4.9000000000000004</v>
      </c>
      <c r="E69" s="6">
        <v>111</v>
      </c>
      <c r="F69" s="7">
        <v>4.9000000000000004</v>
      </c>
      <c r="G69" s="6">
        <v>8390</v>
      </c>
      <c r="H69" s="8">
        <v>113</v>
      </c>
      <c r="I69" s="7">
        <v>4.9000000000000004</v>
      </c>
      <c r="J69" s="8">
        <v>111</v>
      </c>
      <c r="K69" s="7">
        <v>4.9000000000000004</v>
      </c>
      <c r="L69" s="2"/>
    </row>
    <row r="70" spans="1:19" customFormat="1" ht="14.1" customHeight="1" x14ac:dyDescent="0.25">
      <c r="A70" s="5" t="s">
        <v>64</v>
      </c>
      <c r="B70" s="6">
        <v>370</v>
      </c>
      <c r="C70" s="6">
        <v>90</v>
      </c>
      <c r="D70" s="7">
        <v>3.9</v>
      </c>
      <c r="E70" s="6">
        <v>56</v>
      </c>
      <c r="F70" s="7">
        <v>2.4</v>
      </c>
      <c r="G70" s="6">
        <v>3394</v>
      </c>
      <c r="H70" s="8">
        <v>92</v>
      </c>
      <c r="I70" s="7">
        <v>3.9</v>
      </c>
      <c r="J70" s="8">
        <v>53</v>
      </c>
      <c r="K70" s="7">
        <v>2.2999999999999998</v>
      </c>
      <c r="L70" s="2"/>
      <c r="M70" s="2"/>
      <c r="N70" s="2"/>
    </row>
    <row r="71" spans="1:19" customFormat="1" ht="14.1" customHeight="1" x14ac:dyDescent="0.25">
      <c r="A71" s="5" t="s">
        <v>65</v>
      </c>
      <c r="B71" s="6">
        <v>2485</v>
      </c>
      <c r="C71" s="6">
        <v>139</v>
      </c>
      <c r="D71" s="7">
        <v>5.7</v>
      </c>
      <c r="E71" s="6">
        <v>125</v>
      </c>
      <c r="F71" s="7">
        <v>5.0999999999999996</v>
      </c>
      <c r="G71" s="6">
        <v>28507</v>
      </c>
      <c r="H71" s="8">
        <v>137</v>
      </c>
      <c r="I71" s="7">
        <v>5.6</v>
      </c>
      <c r="J71" s="8">
        <v>126</v>
      </c>
      <c r="K71" s="7">
        <v>5.2</v>
      </c>
      <c r="L71" s="2"/>
      <c r="M71" s="2"/>
      <c r="N71" s="2"/>
    </row>
    <row r="72" spans="1:19" customFormat="1" ht="14.1" customHeight="1" x14ac:dyDescent="0.25">
      <c r="A72" s="5" t="s">
        <v>97</v>
      </c>
      <c r="B72" s="6" t="s">
        <v>10</v>
      </c>
      <c r="C72" s="6" t="s">
        <v>10</v>
      </c>
      <c r="D72" s="7" t="s">
        <v>10</v>
      </c>
      <c r="E72" s="6" t="s">
        <v>10</v>
      </c>
      <c r="F72" s="7" t="s">
        <v>10</v>
      </c>
      <c r="G72" s="6">
        <v>1</v>
      </c>
      <c r="H72" s="8">
        <v>12</v>
      </c>
      <c r="I72" s="7">
        <v>0.4</v>
      </c>
      <c r="J72" s="8">
        <v>12</v>
      </c>
      <c r="K72" s="7">
        <v>0.4</v>
      </c>
      <c r="L72" s="2"/>
      <c r="M72" s="2"/>
      <c r="N72" s="2"/>
    </row>
    <row r="73" spans="1:19" customFormat="1" ht="14.1" customHeight="1" x14ac:dyDescent="0.25">
      <c r="A73" s="5" t="s">
        <v>91</v>
      </c>
      <c r="B73" s="6" t="s">
        <v>10</v>
      </c>
      <c r="C73" s="6" t="s">
        <v>10</v>
      </c>
      <c r="D73" s="7" t="s">
        <v>10</v>
      </c>
      <c r="E73" s="6" t="s">
        <v>10</v>
      </c>
      <c r="F73" s="7" t="s">
        <v>10</v>
      </c>
      <c r="G73" s="6">
        <v>1</v>
      </c>
      <c r="H73" s="6" t="s">
        <v>16</v>
      </c>
      <c r="I73" s="6" t="s">
        <v>16</v>
      </c>
      <c r="J73" s="8">
        <v>0</v>
      </c>
      <c r="K73" s="7">
        <v>0</v>
      </c>
      <c r="L73" s="2"/>
      <c r="M73" s="2"/>
      <c r="N73" s="2"/>
      <c r="O73" s="2"/>
      <c r="P73" s="2"/>
      <c r="Q73" s="2"/>
      <c r="R73" s="2"/>
      <c r="S73" s="2"/>
    </row>
    <row r="74" spans="1:19" s="13" customFormat="1" ht="14.1" customHeight="1" thickBot="1" x14ac:dyDescent="0.3">
      <c r="A74" s="9" t="s">
        <v>66</v>
      </c>
      <c r="B74" s="10">
        <v>19894</v>
      </c>
      <c r="C74" s="10">
        <v>127</v>
      </c>
      <c r="D74" s="11">
        <v>5.4</v>
      </c>
      <c r="E74" s="10">
        <v>99</v>
      </c>
      <c r="F74" s="11">
        <v>4.2</v>
      </c>
      <c r="G74" s="10">
        <v>191023</v>
      </c>
      <c r="H74" s="12">
        <v>129</v>
      </c>
      <c r="I74" s="11">
        <v>5.4</v>
      </c>
      <c r="J74" s="12">
        <v>107</v>
      </c>
      <c r="K74" s="11">
        <v>4.5</v>
      </c>
      <c r="L74" s="2"/>
      <c r="M74" s="2"/>
      <c r="N74" s="2"/>
      <c r="O74" s="2"/>
      <c r="P74" s="2"/>
      <c r="Q74" s="2"/>
      <c r="R74" s="2"/>
    </row>
    <row r="75" spans="1:19" s="15" customFormat="1" ht="78" customHeight="1" x14ac:dyDescent="0.25">
      <c r="A75" s="23" t="s">
        <v>67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"/>
      <c r="M75" s="2"/>
      <c r="N75" s="2"/>
      <c r="O75" s="2"/>
      <c r="P75" s="2"/>
      <c r="Q75" s="2"/>
      <c r="R75" s="2"/>
      <c r="S75" s="14"/>
    </row>
    <row r="78" spans="1:19" customFormat="1" ht="14.1" customHeight="1" x14ac:dyDescent="0.25">
      <c r="A78" s="2"/>
      <c r="B78" s="2"/>
      <c r="C78" s="2"/>
      <c r="D78" s="2"/>
      <c r="E78" s="8"/>
      <c r="F78" s="7" t="s">
        <v>68</v>
      </c>
      <c r="G78" s="2"/>
      <c r="H78" s="2"/>
      <c r="I78" s="16"/>
      <c r="J78" s="8"/>
      <c r="K78" s="7"/>
      <c r="L78" s="2"/>
      <c r="M78" s="2"/>
      <c r="N78" s="2"/>
      <c r="O78" s="2"/>
      <c r="P78" s="2"/>
      <c r="Q78" s="2"/>
      <c r="R78" s="2"/>
      <c r="S78" s="2"/>
    </row>
    <row r="79" spans="1:19" customFormat="1" ht="14.1" customHeight="1" x14ac:dyDescent="0.25">
      <c r="A79" s="2"/>
      <c r="B79" s="2"/>
      <c r="C79" s="2"/>
      <c r="D79" s="2"/>
      <c r="E79" s="8"/>
      <c r="F79" s="7"/>
      <c r="G79" s="17"/>
      <c r="H79" s="2"/>
      <c r="I79" s="16"/>
      <c r="J79" s="8"/>
      <c r="K79" s="7"/>
      <c r="L79" s="2"/>
      <c r="M79" s="2"/>
      <c r="N79" s="2"/>
      <c r="O79" s="2"/>
      <c r="P79" s="2"/>
      <c r="Q79" s="2"/>
      <c r="R79" s="2"/>
      <c r="S79" s="2"/>
    </row>
    <row r="80" spans="1:19" customFormat="1" ht="14.1" customHeight="1" x14ac:dyDescent="0.25">
      <c r="A80" s="2"/>
      <c r="B80" s="17"/>
      <c r="C80" s="2"/>
      <c r="D80" s="2"/>
      <c r="E80" s="8"/>
      <c r="F80" s="7"/>
      <c r="G80" s="2"/>
      <c r="H80" s="2"/>
      <c r="I80" s="16"/>
      <c r="J80" s="8"/>
      <c r="K80" s="7"/>
      <c r="L80" s="2"/>
      <c r="M80" s="2"/>
      <c r="N80" s="2"/>
      <c r="O80" s="2"/>
      <c r="P80" s="2"/>
      <c r="Q80" s="2"/>
      <c r="R80" s="2"/>
      <c r="S80" s="2"/>
    </row>
  </sheetData>
  <mergeCells count="11">
    <mergeCell ref="A75:K75"/>
    <mergeCell ref="A1:K1"/>
    <mergeCell ref="A2:A4"/>
    <mergeCell ref="B2:F2"/>
    <mergeCell ref="G2:K2"/>
    <mergeCell ref="B3:B4"/>
    <mergeCell ref="C3:D3"/>
    <mergeCell ref="E3:F3"/>
    <mergeCell ref="G3:G4"/>
    <mergeCell ref="H3:I3"/>
    <mergeCell ref="J3:K3"/>
  </mergeCells>
  <printOptions horizontalCentered="1"/>
  <pageMargins left="0.19685039370078702" right="0.19685039370078702" top="0.19685039370078702" bottom="0.39370078740157505" header="0" footer="0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45</vt:i4>
      </vt:variant>
    </vt:vector>
  </HeadingPairs>
  <TitlesOfParts>
    <vt:vector size="54" baseType="lpstr">
      <vt:lpstr>Jänner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April!_fd64005e_STF_Koerper_1_CN1</vt:lpstr>
      <vt:lpstr>August!_fd64005e_STF_Koerper_1_CN1</vt:lpstr>
      <vt:lpstr>Februar!_fd64005e_STF_Koerper_1_CN1</vt:lpstr>
      <vt:lpstr>Jänner!_fd64005e_STF_Koerper_1_CN1</vt:lpstr>
      <vt:lpstr>Juli!_fd64005e_STF_Koerper_1_CN1</vt:lpstr>
      <vt:lpstr>Juni!_fd64005e_STF_Koerper_1_CN1</vt:lpstr>
      <vt:lpstr>Mai!_fd64005e_STF_Koerper_1_CN1</vt:lpstr>
      <vt:lpstr>März!_fd64005e_STF_Koerper_1_CN1</vt:lpstr>
      <vt:lpstr>September!_fd64005e_STF_Koerper_1_CN1</vt:lpstr>
      <vt:lpstr>April!_fd64005e_STF_Tabellenkopf_1_CN1</vt:lpstr>
      <vt:lpstr>August!_fd64005e_STF_Tabellenkopf_1_CN1</vt:lpstr>
      <vt:lpstr>Februar!_fd64005e_STF_Tabellenkopf_1_CN1</vt:lpstr>
      <vt:lpstr>Jänner!_fd64005e_STF_Tabellenkopf_1_CN1</vt:lpstr>
      <vt:lpstr>Juli!_fd64005e_STF_Tabellenkopf_1_CN1</vt:lpstr>
      <vt:lpstr>Juni!_fd64005e_STF_Tabellenkopf_1_CN1</vt:lpstr>
      <vt:lpstr>Mai!_fd64005e_STF_Tabellenkopf_1_CN1</vt:lpstr>
      <vt:lpstr>März!_fd64005e_STF_Tabellenkopf_1_CN1</vt:lpstr>
      <vt:lpstr>September!_fd64005e_STF_Tabellenkopf_1_CN1</vt:lpstr>
      <vt:lpstr>April!_fd64005e_STF_Titel_1_CN1</vt:lpstr>
      <vt:lpstr>August!_fd64005e_STF_Titel_1_CN1</vt:lpstr>
      <vt:lpstr>Februar!_fd64005e_STF_Titel_1_CN1</vt:lpstr>
      <vt:lpstr>Jänner!_fd64005e_STF_Titel_1_CN1</vt:lpstr>
      <vt:lpstr>Juli!_fd64005e_STF_Titel_1_CN1</vt:lpstr>
      <vt:lpstr>Juni!_fd64005e_STF_Titel_1_CN1</vt:lpstr>
      <vt:lpstr>Mai!_fd64005e_STF_Titel_1_CN1</vt:lpstr>
      <vt:lpstr>März!_fd64005e_STF_Titel_1_CN1</vt:lpstr>
      <vt:lpstr>September!_fd64005e_STF_Titel_1_CN1</vt:lpstr>
      <vt:lpstr>April!_fd64005e_STF_Vorspalte_1_CN1</vt:lpstr>
      <vt:lpstr>August!_fd64005e_STF_Vorspalte_1_CN1</vt:lpstr>
      <vt:lpstr>Februar!_fd64005e_STF_Vorspalte_1_CN1</vt:lpstr>
      <vt:lpstr>Jänner!_fd64005e_STF_Vorspalte_1_CN1</vt:lpstr>
      <vt:lpstr>Juli!_fd64005e_STF_Vorspalte_1_CN1</vt:lpstr>
      <vt:lpstr>Juni!_fd64005e_STF_Vorspalte_1_CN1</vt:lpstr>
      <vt:lpstr>Mai!_fd64005e_STF_Vorspalte_1_CN1</vt:lpstr>
      <vt:lpstr>März!_fd64005e_STF_Vorspalte_1_CN1</vt:lpstr>
      <vt:lpstr>September!_fd64005e_STF_Vorspalte_1_CN1</vt:lpstr>
      <vt:lpstr>April!Drucktitel</vt:lpstr>
      <vt:lpstr>August!Drucktitel</vt:lpstr>
      <vt:lpstr>Februar!Drucktitel</vt:lpstr>
      <vt:lpstr>Jänner!Drucktitel</vt:lpstr>
      <vt:lpstr>Juli!Drucktitel</vt:lpstr>
      <vt:lpstr>Juni!Drucktitel</vt:lpstr>
      <vt:lpstr>Mai!Drucktitel</vt:lpstr>
      <vt:lpstr>März!Drucktitel</vt:lpstr>
      <vt:lpstr>September!Drucktitel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Gerda</dc:creator>
  <cp:lastModifiedBy>Bernhard</cp:lastModifiedBy>
  <cp:lastPrinted>2024-08-07T08:25:51Z</cp:lastPrinted>
  <dcterms:created xsi:type="dcterms:W3CDTF">2023-02-06T12:23:45Z</dcterms:created>
  <dcterms:modified xsi:type="dcterms:W3CDTF">2024-10-13T10:26:29Z</dcterms:modified>
</cp:coreProperties>
</file>