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nice777\Desktop\WTF\Secure-coding\과제 명세 파일\요구사항 도출\"/>
    </mc:Choice>
  </mc:AlternateContent>
  <xr:revisionPtr revIDLastSave="0" documentId="13_ncr:1_{6DB36C51-33CB-43E4-B6F3-50B7B2FF5635}" xr6:coauthVersionLast="47" xr6:coauthVersionMax="47" xr10:uidLastSave="{00000000-0000-0000-0000-000000000000}"/>
  <bookViews>
    <workbookView xWindow="-98" yWindow="-98" windowWidth="21795" windowHeight="12975" xr2:uid="{805F09F1-BD61-458A-A67B-FDCA23435B12}"/>
  </bookViews>
  <sheets>
    <sheet name="요구사항정의서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<sst xmlns="http://schemas.openxmlformats.org/spreadsheetml/2006/main" count="259" uniqueCount="214">
  <si>
    <t>요구사항명</t>
    <phoneticPr fontId="2" type="noConversion"/>
  </si>
  <si>
    <t>요구사항 ID</t>
    <phoneticPr fontId="2" type="noConversion"/>
  </si>
  <si>
    <t>REQ_001</t>
    <phoneticPr fontId="2" type="noConversion"/>
  </si>
  <si>
    <t>REQ_003</t>
  </si>
  <si>
    <t>시스템
(Application)</t>
    <phoneticPr fontId="2" type="noConversion"/>
  </si>
  <si>
    <t>업무그룹</t>
    <phoneticPr fontId="1" type="noConversion"/>
  </si>
  <si>
    <t>요청목적(선택)</t>
    <phoneticPr fontId="1" type="noConversion"/>
  </si>
  <si>
    <t>프로세스 요구사항</t>
    <phoneticPr fontId="2" type="noConversion"/>
  </si>
  <si>
    <t>기능 요구사항</t>
    <phoneticPr fontId="2" type="noConversion"/>
  </si>
  <si>
    <t>화면 요구사항</t>
    <phoneticPr fontId="2" type="noConversion"/>
  </si>
  <si>
    <t>보안 요구사항</t>
    <phoneticPr fontId="2" type="noConversion"/>
  </si>
  <si>
    <t>성능 및 용량 요구사항</t>
    <phoneticPr fontId="1" type="noConversion"/>
  </si>
  <si>
    <t>기타 요구사항</t>
    <phoneticPr fontId="2" type="noConversion"/>
  </si>
  <si>
    <t>상태</t>
    <phoneticPr fontId="1" type="noConversion"/>
  </si>
  <si>
    <t>최종수정일자</t>
    <phoneticPr fontId="1" type="noConversion"/>
  </si>
  <si>
    <t>최초요청일자</t>
    <phoneticPr fontId="1" type="noConversion"/>
  </si>
  <si>
    <t>로그인</t>
    <phoneticPr fontId="1" type="noConversion"/>
  </si>
  <si>
    <t>수정</t>
    <phoneticPr fontId="1" type="noConversion"/>
  </si>
  <si>
    <t>추가</t>
    <phoneticPr fontId="1" type="noConversion"/>
  </si>
  <si>
    <t>최초</t>
    <phoneticPr fontId="1" type="noConversion"/>
  </si>
  <si>
    <t>삭제</t>
    <phoneticPr fontId="1" type="noConversion"/>
  </si>
  <si>
    <t>데이터 요구사항</t>
    <phoneticPr fontId="1" type="noConversion"/>
  </si>
  <si>
    <t>*일반적으로는 메뉴그룹별, 화면 메뉴별로 요구사항 ID를 정의함</t>
    <phoneticPr fontId="1" type="noConversion"/>
  </si>
  <si>
    <t>*요구사항의 수정, 추가, 삭제 사항을 상세히 기록하고, 요구사항 수정은 항상 프로젝트 변경관리 프로세스에 의하여 진행 / 수정 내용 앞에는 날짜를 기록함</t>
    <phoneticPr fontId="1" type="noConversion"/>
  </si>
  <si>
    <r>
      <t xml:space="preserve">요청자
</t>
    </r>
    <r>
      <rPr>
        <sz val="10"/>
        <rFont val="맑은 고딕"/>
        <family val="3"/>
        <charset val="129"/>
        <scheme val="minor"/>
      </rPr>
      <t>(요구사항 Owner)</t>
    </r>
    <phoneticPr fontId="1" type="noConversion"/>
  </si>
  <si>
    <t>요구사항 정의서 (Requirment Definition)</t>
    <phoneticPr fontId="1" type="noConversion"/>
  </si>
  <si>
    <t>중고시장</t>
    <phoneticPr fontId="2" type="noConversion"/>
  </si>
  <si>
    <t>REQ_002</t>
    <phoneticPr fontId="1" type="noConversion"/>
  </si>
  <si>
    <t>로그인 화면_ID/Passwd 인증, 성공 및 실패창</t>
    <phoneticPr fontId="2" type="noConversion"/>
  </si>
  <si>
    <t>회원가입</t>
    <phoneticPr fontId="1" type="noConversion"/>
  </si>
  <si>
    <t>아이디, 페스워드, 닉네임 회원정보 가입</t>
    <phoneticPr fontId="1" type="noConversion"/>
  </si>
  <si>
    <t>상품 게시판</t>
    <phoneticPr fontId="1" type="noConversion"/>
  </si>
  <si>
    <t>입력창에 입력형태 표시</t>
    <phoneticPr fontId="1" type="noConversion"/>
  </si>
  <si>
    <t>아이디 중복 확인</t>
    <phoneticPr fontId="1" type="noConversion"/>
  </si>
  <si>
    <t>상품 목록을 나열</t>
    <phoneticPr fontId="2" type="noConversion"/>
  </si>
  <si>
    <t>게시글 열람 가능</t>
    <phoneticPr fontId="1" type="noConversion"/>
  </si>
  <si>
    <t>게시글 등록 가능</t>
    <phoneticPr fontId="2" type="noConversion"/>
  </si>
  <si>
    <t>게시글 삭제 가능</t>
    <phoneticPr fontId="2" type="noConversion"/>
  </si>
  <si>
    <t>개인  채팅</t>
    <phoneticPr fontId="1" type="noConversion"/>
  </si>
  <si>
    <t>악성 유저 차단</t>
    <phoneticPr fontId="1" type="noConversion"/>
  </si>
  <si>
    <t>악성 사용자 차단</t>
    <phoneticPr fontId="1" type="noConversion"/>
  </si>
  <si>
    <t>개인 사용자들 채팅 기능</t>
    <phoneticPr fontId="1" type="noConversion"/>
  </si>
  <si>
    <t>악성 유저 글 신고</t>
    <phoneticPr fontId="1" type="noConversion"/>
  </si>
  <si>
    <t>유호곤</t>
    <phoneticPr fontId="1" type="noConversion"/>
  </si>
  <si>
    <t>REQ_004</t>
  </si>
  <si>
    <t>REQ_005</t>
  </si>
  <si>
    <t>REQ_006</t>
  </si>
  <si>
    <t>REQ_007</t>
  </si>
  <si>
    <t>REQ_008</t>
  </si>
  <si>
    <t>REQ_009</t>
  </si>
  <si>
    <t>REQ_010</t>
  </si>
  <si>
    <t>REQ_011</t>
  </si>
  <si>
    <t>사용자의 본인 인증 및 인증 실패 시 대응 제공</t>
    <phoneticPr fontId="1" type="noConversion"/>
  </si>
  <si>
    <t>회원 식별을 위한 기본 정보 수집</t>
  </si>
  <si>
    <t>사용자의 입력 편의성 및 입력 오류 방지</t>
  </si>
  <si>
    <t>동일 아이디 중복 가입 방지</t>
    <phoneticPr fontId="1" type="noConversion"/>
  </si>
  <si>
    <t>사용자가 거래 가능한 상품을 쉽게 탐색할 수 있도록 함</t>
  </si>
  <si>
    <t>사용자 간 실시간 소통 및 거래 협의 지원</t>
  </si>
  <si>
    <t>플랫폼 내 비정상 사용자 활동 방지</t>
  </si>
  <si>
    <t>부적절한 게시물에 대한 사용자 주도의 감시 체계 구축</t>
  </si>
  <si>
    <t>사용자가 자유롭게 상품 정보를 공유</t>
    <phoneticPr fontId="1" type="noConversion"/>
  </si>
  <si>
    <t>사용자가 자신의 게시글을 삭제</t>
    <phoneticPr fontId="1" type="noConversion"/>
  </si>
  <si>
    <t>사용자 입력 ID/PW를 서버에 전달하여 인증하고, 성공/실패에 따라 분기 처리</t>
    <phoneticPr fontId="2" type="noConversion"/>
  </si>
  <si>
    <t>필수 입력 항목(ID, PW, 닉네임)을 수집해 회원정보로 등록</t>
  </si>
  <si>
    <t>입력된 아이디 값을 서버에 전송해 중복 여부 실시간 확인</t>
  </si>
  <si>
    <t>등록된 상품 데이터를 리스트 형식으로 프론트에 출력</t>
  </si>
  <si>
    <t>사용자 입력 데이터(제목, 내용 등)를 상품 DB에 저장</t>
  </si>
  <si>
    <t>등록된 게시글 내용을 사용자들이 확인</t>
    <phoneticPr fontId="1" type="noConversion"/>
  </si>
  <si>
    <t>개별 상품 또는 게시글 상세 내용을 조회 가능하도록 구성</t>
    <phoneticPr fontId="1" type="noConversion"/>
  </si>
  <si>
    <t>Socket 기반 실시간 텍스트 메시지 송수신 기능 구현</t>
    <phoneticPr fontId="1" type="noConversion"/>
  </si>
  <si>
    <t xml:space="preserve">	차단 대상 사용자 ID를 차단 목록에 등록하고 콘텐츠 노출 제한</t>
    <phoneticPr fontId="1" type="noConversion"/>
  </si>
  <si>
    <t xml:space="preserve">	게시물 ID 또는 사용자 ID와 신고 사유를 DB에 저장하고 관리자 확인 처리</t>
    <phoneticPr fontId="1" type="noConversion"/>
  </si>
  <si>
    <t>ID/PW 서버 전송 → DB 비교 → 성공/실패 반환</t>
  </si>
  <si>
    <t>입력 검증 → 중복 검사 → 저장</t>
    <phoneticPr fontId="1" type="noConversion"/>
  </si>
  <si>
    <t>입력값 실시간 검사 → 중복 여부 반환</t>
  </si>
  <si>
    <t>DB에서 전체 상품 조회</t>
  </si>
  <si>
    <t>게시글 ID로 상세 조회</t>
  </si>
  <si>
    <t>입력값 DB 저장</t>
  </si>
  <si>
    <t>메시지 입력 → 실시간 브로드캐스트</t>
  </si>
  <si>
    <t>신고 사유 입력 → 관리자 DB 저장</t>
  </si>
  <si>
    <t>차단 대상 리스트 저장</t>
  </si>
  <si>
    <t>로그인 폼, 실패 시 메시지 노출</t>
  </si>
  <si>
    <t>패스워드 평문 저장 금지, HTTPS 사용</t>
  </si>
  <si>
    <t>1초 이내 응답</t>
  </si>
  <si>
    <t>사용자 계정 조회</t>
  </si>
  <si>
    <t>필수입력 폼, 에러 표시, 예시문구</t>
  </si>
  <si>
    <t>비밀번호 해시 저장</t>
  </si>
  <si>
    <t>2초 이내 가입 처리</t>
  </si>
  <si>
    <t>회원정보 저장 (ID, PW, 닉네임)</t>
  </si>
  <si>
    <t>중복 확인 버튼 및 메시지</t>
  </si>
  <si>
    <t>입력값 검증</t>
  </si>
  <si>
    <t xml:space="preserve">	1초 이내 중복 여부 반환</t>
    <phoneticPr fontId="1" type="noConversion"/>
  </si>
  <si>
    <t>중복 검사 위한 계정 리스트 조회</t>
  </si>
  <si>
    <t>상품 제목/가격 리스트 UI</t>
    <phoneticPr fontId="1" type="noConversion"/>
  </si>
  <si>
    <t>목록 1초 이내 로드</t>
  </si>
  <si>
    <t>상품 리스트 데이터</t>
    <phoneticPr fontId="1" type="noConversion"/>
  </si>
  <si>
    <t>상세 페이지 출력</t>
  </si>
  <si>
    <t xml:space="preserve">	클릭 후 1초 이내 로딩</t>
    <phoneticPr fontId="1" type="noConversion"/>
  </si>
  <si>
    <t>게시글 내용 조회</t>
  </si>
  <si>
    <t>등록 폼 UI, 작성 후 목록 이동</t>
  </si>
  <si>
    <t>XSS 방지 처리</t>
  </si>
  <si>
    <t>2초 이내 등록 처리</t>
  </si>
  <si>
    <t>게시글 DB 저장</t>
  </si>
  <si>
    <t>삭제 버튼 UI</t>
  </si>
  <si>
    <t>삭제 권한 확인</t>
  </si>
  <si>
    <t>즉시 삭제 처리</t>
    <phoneticPr fontId="1" type="noConversion"/>
  </si>
  <si>
    <t>해당 게시글 삭제</t>
  </si>
  <si>
    <t>채팅창 및 입력창 구성</t>
  </si>
  <si>
    <t>지연 없이 실시간 전송</t>
  </si>
  <si>
    <t>메시지 비저장 (임시)</t>
  </si>
  <si>
    <t>신고 폼 UI</t>
  </si>
  <si>
    <t>악용 방지 검증 필요</t>
  </si>
  <si>
    <t>예시문구 노출 (아이디 입력)</t>
  </si>
  <si>
    <t>차단 설정은 사용자 단위로 저장</t>
  </si>
  <si>
    <t>로그인 사용자만 발송</t>
    <phoneticPr fontId="1" type="noConversion"/>
  </si>
  <si>
    <t>차단 버튼, 차단 목록 UI</t>
  </si>
  <si>
    <t>즉시 반영</t>
  </si>
  <si>
    <t>1초 이내 접수 완료</t>
  </si>
  <si>
    <t>신고 테이블 저장 (유저ID, 사유)</t>
  </si>
  <si>
    <t>차단 사용자 ID 기록</t>
  </si>
  <si>
    <r>
      <t>각 입력창에 예시 텍스트 (</t>
    </r>
    <r>
      <rPr>
        <strike/>
        <sz val="10"/>
        <rFont val="Arial Unicode MS"/>
        <family val="2"/>
      </rPr>
      <t>아이디 입력</t>
    </r>
    <r>
      <rPr>
        <strike/>
        <sz val="11"/>
        <rFont val="맑은 고딕"/>
        <family val="2"/>
        <charset val="129"/>
        <scheme val="minor"/>
      </rPr>
      <t xml:space="preserve">, </t>
    </r>
    <r>
      <rPr>
        <strike/>
        <sz val="10"/>
        <rFont val="Arial Unicode MS"/>
        <family val="2"/>
      </rPr>
      <t>비밀번호 8자 이상</t>
    </r>
    <r>
      <rPr>
        <strike/>
        <sz val="11"/>
        <rFont val="맑은 고딕"/>
        <family val="2"/>
        <charset val="129"/>
        <scheme val="minor"/>
      </rPr>
      <t>) 삽입</t>
    </r>
  </si>
  <si>
    <t>사용자 관리</t>
    <phoneticPr fontId="1" type="noConversion"/>
  </si>
  <si>
    <t>회원 프로필 관리</t>
    <phoneticPr fontId="1" type="noConversion"/>
  </si>
  <si>
    <t>사용자 각 프로필 정보 출력 및 수정</t>
    <phoneticPr fontId="1" type="noConversion"/>
  </si>
  <si>
    <t xml:space="preserve">내 페이지에 프로필 개인 정보 출력 </t>
    <phoneticPr fontId="1" type="noConversion"/>
  </si>
  <si>
    <t xml:space="preserve">내페이지 ID로 상세 조회 </t>
    <phoneticPr fontId="1" type="noConversion"/>
  </si>
  <si>
    <t>내 프로필 정보 출력 게시판</t>
    <phoneticPr fontId="1" type="noConversion"/>
  </si>
  <si>
    <t>인증 및 관리</t>
    <phoneticPr fontId="1" type="noConversion"/>
  </si>
  <si>
    <t>즉시 반영</t>
    <phoneticPr fontId="1" type="noConversion"/>
  </si>
  <si>
    <t>사용자 계정 조회</t>
    <phoneticPr fontId="1" type="noConversion"/>
  </si>
  <si>
    <t>본인이 작성한 게시글에 대해 삭제 요청 시 DB에서 제거</t>
    <phoneticPr fontId="1" type="noConversion"/>
  </si>
  <si>
    <t>사용자 인증 후 삭제 처리</t>
    <phoneticPr fontId="1" type="noConversion"/>
  </si>
  <si>
    <t>찜 기능</t>
    <phoneticPr fontId="1" type="noConversion"/>
  </si>
  <si>
    <t>김경택</t>
    <phoneticPr fontId="1" type="noConversion"/>
  </si>
  <si>
    <t>찜하기 기능 추가</t>
    <phoneticPr fontId="1" type="noConversion"/>
  </si>
  <si>
    <t>찜하기 버튼 추가 후 우선권 부여</t>
    <phoneticPr fontId="1" type="noConversion"/>
  </si>
  <si>
    <t xml:space="preserve">UI/UX </t>
    <phoneticPr fontId="1" type="noConversion"/>
  </si>
  <si>
    <t>반응형 디지인</t>
    <phoneticPr fontId="1" type="noConversion"/>
  </si>
  <si>
    <t>다크 모드 지원</t>
  </si>
  <si>
    <t>다크 모드 지원</t>
    <phoneticPr fontId="1" type="noConversion"/>
  </si>
  <si>
    <t>사용자 채팅 알람</t>
    <phoneticPr fontId="1" type="noConversion"/>
  </si>
  <si>
    <t>접근성 지원</t>
  </si>
  <si>
    <t>접근성 지원</t>
    <phoneticPr fontId="1" type="noConversion"/>
  </si>
  <si>
    <t>게시글에 댓글 가능</t>
    <phoneticPr fontId="1" type="noConversion"/>
  </si>
  <si>
    <t>보안 기능</t>
    <phoneticPr fontId="1" type="noConversion"/>
  </si>
  <si>
    <t>비밀번호 암호화</t>
  </si>
  <si>
    <t>비밀번호 암호화</t>
    <phoneticPr fontId="1" type="noConversion"/>
  </si>
  <si>
    <t>XSS 공격방어</t>
    <phoneticPr fontId="1" type="noConversion"/>
  </si>
  <si>
    <t>CSRF 보호</t>
  </si>
  <si>
    <t>CSRF 보호</t>
    <phoneticPr fontId="1" type="noConversion"/>
  </si>
  <si>
    <t>API 요청 제한</t>
    <phoneticPr fontId="1" type="noConversion"/>
  </si>
  <si>
    <t>세션 관리 및 보안</t>
    <phoneticPr fontId="1" type="noConversion"/>
  </si>
  <si>
    <t>REQ_012</t>
  </si>
  <si>
    <t>REQ_013</t>
  </si>
  <si>
    <t>REQ_014</t>
  </si>
  <si>
    <t>REQ_015</t>
  </si>
  <si>
    <t>REQ_016</t>
  </si>
  <si>
    <t>REQ_017</t>
  </si>
  <si>
    <t>REQ_018</t>
  </si>
  <si>
    <t>REQ_019</t>
  </si>
  <si>
    <t>REQ_020</t>
  </si>
  <si>
    <t>REQ_021</t>
  </si>
  <si>
    <t>REQ_022</t>
  </si>
  <si>
    <t>REQ_023</t>
  </si>
  <si>
    <t>UI/UX 개선</t>
  </si>
  <si>
    <t>실시간성</t>
  </si>
  <si>
    <t>접근성 향상</t>
  </si>
  <si>
    <t>보안</t>
  </si>
  <si>
    <t>세션/인증 관리</t>
  </si>
  <si>
    <t>반응형 디자인</t>
    <phoneticPr fontId="1" type="noConversion"/>
  </si>
  <si>
    <t>사용자 채팅 알림</t>
  </si>
  <si>
    <t>XSS 공격 방어</t>
  </si>
  <si>
    <t xml:space="preserve">	API 요청 제한</t>
    <phoneticPr fontId="1" type="noConversion"/>
  </si>
  <si>
    <t>다양한 화면 해상도에 따라 자동 레이아웃 조정</t>
  </si>
  <si>
    <t>사용자 설정에 따라 테마 변경 적용</t>
  </si>
  <si>
    <t>새 메시지 수신 시 즉시 알림 표시</t>
  </si>
  <si>
    <t>키보드 내비게이션, 스크린 리더 대응</t>
  </si>
  <si>
    <t>회원가입/로그인 시 bcrypt로 해시 처리</t>
  </si>
  <si>
    <t>입력 값 필터링 및 이스케이프 처리</t>
  </si>
  <si>
    <t>요청 시 CSRF 토큰 검증</t>
  </si>
  <si>
    <t>IP당 요청 횟수 제한, 일정 시간 동안 차단</t>
  </si>
  <si>
    <t>로그인 시 세션 생성, 저장소에 보관, 만료 처리</t>
  </si>
  <si>
    <t>모바일/PC 모두 자연스럽게 표시</t>
  </si>
  <si>
    <t>다크/라이트 테마 토글</t>
  </si>
  <si>
    <t>알림 뱃지, 토스트 등 시각 알림</t>
  </si>
  <si>
    <t>명확한 대비, 포커스 표시</t>
  </si>
  <si>
    <t>입력폼 노출 제한</t>
  </si>
  <si>
    <t>사용자 입력 출력 시 인코딩</t>
  </si>
  <si>
    <t>토큰 포함된 요청만 유효 처리</t>
  </si>
  <si>
    <t>요청 초과 시 경고 메시지 표시</t>
  </si>
  <si>
    <t>로그인 상태 유지 UI 표시</t>
  </si>
  <si>
    <t>bcrypt 해시화</t>
  </si>
  <si>
    <t>DOMPurify 등 적용</t>
  </si>
  <si>
    <t>CSRF 토큰 검증</t>
  </si>
  <si>
    <t>express-rate-limit 적용</t>
  </si>
  <si>
    <t>HttpOnly, Secure 쿠키 적용</t>
  </si>
  <si>
    <t>빠른 로딩 속도</t>
  </si>
  <si>
    <t>테마 전환 시 깜빡임 없음</t>
  </si>
  <si>
    <t>WebSocket 기반 실시간 처리</t>
  </si>
  <si>
    <t>반응 속도 저하 없이 동작</t>
  </si>
  <si>
    <t>로그인 응답 지연 최소화</t>
  </si>
  <si>
    <t>렌더링 속도 저하 없이 적용</t>
  </si>
  <si>
    <t>최소한의 검증 처리 지연</t>
  </si>
  <si>
    <t>고속 요청에도 서버 보호</t>
  </si>
  <si>
    <t>세션 유지에 따른 메모리 관리</t>
  </si>
  <si>
    <t>세션ID, 만료시간 등 저장</t>
  </si>
  <si>
    <t>요청 수, IP 저장</t>
  </si>
  <si>
    <t>토큰 저장 및 만료 설정</t>
  </si>
  <si>
    <t>특수문자 포함된 입력 저장 가능</t>
    <phoneticPr fontId="1" type="noConversion"/>
  </si>
  <si>
    <t>해시된 비밀번호 저장</t>
  </si>
  <si>
    <t>접근성 설정 여부 저장</t>
  </si>
  <si>
    <t>읽음 여부, 알림 상태 저장</t>
  </si>
  <si>
    <t>사용자 설정값 저장</t>
  </si>
  <si>
    <t>이미지 리사이징, 압축 적용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</si>
</sst>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indexed="12"/>
      <name val="맑은 고딕"/>
      <family val="3"/>
      <charset val="129"/>
      <scheme val="minor"/>
    </font>
    <font>
      <sz val="10"/>
      <color indexed="23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8"/>
      <color rgb="FF0070C0"/>
      <name val="맑은 고딕"/>
      <family val="3"/>
      <charset val="129"/>
      <scheme val="minor"/>
    </font>
    <font>
      <sz val="8"/>
      <color rgb="FFC0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2"/>
      <scheme val="minor"/>
    </font>
    <font>
      <strike/>
      <sz val="10"/>
      <name val="맑은 고딕"/>
      <family val="2"/>
      <scheme val="minor"/>
    </font>
    <font>
      <sz val="11"/>
      <name val="맑은 고딕"/>
      <family val="2"/>
      <scheme val="minor"/>
    </font>
    <font>
      <sz val="11"/>
      <name val="맑은 고딕"/>
      <family val="2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strike/>
      <sz val="11"/>
      <name val="맑은 고딕"/>
      <family val="2"/>
      <charset val="129"/>
      <scheme val="minor"/>
    </font>
    <font>
      <strike/>
      <sz val="10"/>
      <name val="Arial Unicode MS"/>
      <family val="2"/>
    </font>
    <font>
      <strike/>
      <sz val="11"/>
      <name val="맑은 고딕"/>
      <family val="2"/>
      <scheme val="minor"/>
    </font>
    <font>
      <sz val="10"/>
      <color theme="1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3" fillId="0" borderId="0" xfId="0" applyFont="1">
      <alignment vertical="center"/>
    </xf>
    <xf numFmtId="14" fontId="4" fillId="0" borderId="1" xfId="0" applyNumberFormat="1" applyFont="1" applyBorder="1" applyAlignment="1" applyProtection="1">
      <alignment horizontal="center" vertical="top" wrapText="1"/>
      <protection locked="0"/>
    </xf>
    <xf numFmtId="0" fontId="6" fillId="0" borderId="1" xfId="0" applyFont="1" applyBorder="1" applyAlignment="1" applyProtection="1">
      <alignment horizontal="center" vertical="top" wrapText="1"/>
      <protection locked="0"/>
    </xf>
    <xf numFmtId="0" fontId="6" fillId="0" borderId="1" xfId="0" applyFont="1" applyBorder="1" applyAlignment="1" applyProtection="1">
      <alignment horizontal="left" vertical="top" wrapText="1"/>
      <protection locked="0"/>
    </xf>
    <xf numFmtId="14" fontId="5" fillId="0" borderId="1" xfId="0" applyNumberFormat="1" applyFont="1" applyBorder="1" applyAlignment="1" applyProtection="1">
      <alignment horizontal="center" vertical="top" wrapText="1"/>
      <protection locked="0"/>
    </xf>
    <xf numFmtId="14" fontId="6" fillId="0" borderId="1" xfId="0" applyNumberFormat="1" applyFont="1" applyBorder="1" applyAlignment="1" applyProtection="1">
      <alignment horizontal="center" vertical="top" wrapText="1"/>
      <protection locked="0"/>
    </xf>
    <xf numFmtId="0" fontId="6" fillId="2" borderId="1" xfId="0" applyFont="1" applyFill="1" applyBorder="1" applyAlignment="1">
      <alignment horizontal="center" vertical="center" wrapText="1"/>
    </xf>
    <xf numFmtId="15" fontId="6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8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10" fillId="2" borderId="1" xfId="0" applyFont="1" applyFill="1" applyBorder="1" applyAlignment="1">
      <alignment horizontal="center" vertical="center" wrapText="1"/>
    </xf>
    <xf numFmtId="15" fontId="10" fillId="2" borderId="1" xfId="0" applyNumberFormat="1" applyFont="1" applyFill="1" applyBorder="1" applyAlignment="1">
      <alignment horizontal="center" vertical="center" wrapText="1"/>
    </xf>
    <xf numFmtId="14" fontId="6" fillId="0" borderId="2" xfId="0" applyNumberFormat="1" applyFont="1" applyBorder="1" applyAlignment="1" applyProtection="1">
      <alignment horizontal="center" vertical="top" wrapText="1"/>
      <protection locked="0"/>
    </xf>
    <xf numFmtId="14" fontId="11" fillId="0" borderId="1" xfId="0" applyNumberFormat="1" applyFont="1" applyBorder="1" applyAlignment="1" applyProtection="1">
      <alignment horizontal="center" vertical="top" wrapText="1"/>
      <protection locked="0"/>
    </xf>
    <xf numFmtId="0" fontId="11" fillId="0" borderId="1" xfId="0" applyFont="1" applyBorder="1" applyAlignment="1" applyProtection="1">
      <alignment horizontal="left" vertical="top" wrapText="1"/>
      <protection locked="0"/>
    </xf>
    <xf numFmtId="14" fontId="11" fillId="0" borderId="3" xfId="0" applyNumberFormat="1" applyFont="1" applyBorder="1" applyAlignment="1" applyProtection="1">
      <alignment horizontal="center" vertical="top" wrapText="1"/>
      <protection locked="0"/>
    </xf>
    <xf numFmtId="14" fontId="12" fillId="0" borderId="1" xfId="0" applyNumberFormat="1" applyFont="1" applyBorder="1" applyAlignment="1" applyProtection="1">
      <alignment horizontal="center" vertical="top" wrapText="1"/>
      <protection locked="0"/>
    </xf>
    <xf numFmtId="0" fontId="12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14" fontId="13" fillId="0" borderId="1" xfId="0" applyNumberFormat="1" applyFont="1" applyBorder="1" applyAlignment="1" applyProtection="1">
      <alignment horizontal="left" vertical="top" wrapText="1"/>
      <protection locked="0"/>
    </xf>
    <xf numFmtId="0" fontId="14" fillId="0" borderId="1" xfId="0" applyFont="1" applyBorder="1">
      <alignment vertical="center"/>
    </xf>
    <xf numFmtId="0" fontId="14" fillId="0" borderId="1" xfId="0" applyFont="1" applyBorder="1" applyAlignment="1">
      <alignment vertical="center" wrapText="1"/>
    </xf>
    <xf numFmtId="0" fontId="13" fillId="0" borderId="1" xfId="0" applyFont="1" applyBorder="1">
      <alignment vertical="center"/>
    </xf>
    <xf numFmtId="14" fontId="13" fillId="0" borderId="1" xfId="0" applyNumberFormat="1" applyFont="1" applyBorder="1" applyAlignment="1" applyProtection="1">
      <alignment horizontal="center" vertical="top" wrapText="1"/>
      <protection locked="0"/>
    </xf>
    <xf numFmtId="0" fontId="15" fillId="0" borderId="1" xfId="0" applyFont="1" applyBorder="1">
      <alignment vertical="center"/>
    </xf>
    <xf numFmtId="0" fontId="16" fillId="0" borderId="1" xfId="0" applyFont="1" applyBorder="1">
      <alignment vertical="center"/>
    </xf>
    <xf numFmtId="0" fontId="18" fillId="0" borderId="1" xfId="0" applyFont="1" applyBorder="1">
      <alignment vertical="center"/>
    </xf>
    <xf numFmtId="14" fontId="18" fillId="0" borderId="1" xfId="0" applyNumberFormat="1" applyFont="1" applyBorder="1" applyAlignment="1" applyProtection="1">
      <alignment horizontal="left" vertical="top" wrapText="1"/>
      <protection locked="0"/>
    </xf>
    <xf numFmtId="14" fontId="18" fillId="0" borderId="1" xfId="0" applyNumberFormat="1" applyFont="1" applyBorder="1" applyAlignment="1" applyProtection="1">
      <alignment horizontal="center" vertical="top" wrapText="1"/>
      <protection locked="0"/>
    </xf>
    <xf numFmtId="14" fontId="11" fillId="0" borderId="2" xfId="0" applyNumberFormat="1" applyFont="1" applyBorder="1" applyAlignment="1" applyProtection="1">
      <alignment horizontal="center" vertical="top" wrapText="1"/>
      <protection locked="0"/>
    </xf>
    <xf numFmtId="14" fontId="11" fillId="0" borderId="3" xfId="0" applyNumberFormat="1" applyFont="1" applyBorder="1" applyAlignment="1" applyProtection="1">
      <alignment horizontal="center" vertical="top" wrapText="1"/>
      <protection locked="0"/>
    </xf>
    <xf numFmtId="14" fontId="11" fillId="0" borderId="4" xfId="0" applyNumberFormat="1" applyFont="1" applyBorder="1" applyAlignment="1" applyProtection="1">
      <alignment horizontal="center" vertical="top" wrapText="1"/>
      <protection locked="0"/>
    </xf>
    <xf numFmtId="14" fontId="6" fillId="0" borderId="2" xfId="0" applyNumberFormat="1" applyFont="1" applyBorder="1" applyAlignment="1" applyProtection="1">
      <alignment horizontal="center" vertical="top" wrapText="1"/>
      <protection locked="0"/>
    </xf>
    <xf numFmtId="14" fontId="6" fillId="0" borderId="3" xfId="0" applyNumberFormat="1" applyFont="1" applyBorder="1" applyAlignment="1" applyProtection="1">
      <alignment horizontal="center" vertical="top" wrapText="1"/>
      <protection locked="0"/>
    </xf>
    <xf numFmtId="14" fontId="6" fillId="0" borderId="4" xfId="0" applyNumberFormat="1" applyFont="1" applyBorder="1" applyAlignment="1" applyProtection="1">
      <alignment horizontal="center" vertical="top" wrapText="1"/>
      <protection locked="0"/>
    </xf>
    <xf numFmtId="14" fontId="13" fillId="0" borderId="1" xfId="0" applyNumberFormat="1" applyFont="1" applyBorder="1" applyAlignment="1" applyProtection="1">
      <alignment vertical="top" wrapText="1"/>
      <protection locked="0"/>
    </xf>
    <xf numFmtId="14" fontId="3" fillId="0" borderId="2" xfId="0" applyNumberFormat="1" applyFont="1" applyBorder="1" applyAlignment="1" applyProtection="1">
      <alignment horizontal="center" vertical="top" wrapText="1"/>
      <protection locked="0"/>
    </xf>
    <xf numFmtId="14" fontId="19" fillId="0" borderId="3" xfId="0" applyNumberFormat="1" applyFont="1" applyBorder="1" applyAlignment="1" applyProtection="1">
      <alignment horizontal="center" vertical="top" wrapText="1"/>
      <protection locked="0"/>
    </xf>
    <xf numFmtId="14" fontId="19" fillId="0" borderId="4" xfId="0" applyNumberFormat="1" applyFont="1" applyBorder="1" applyAlignment="1" applyProtection="1">
      <alignment horizontal="center" vertical="top" wrapText="1"/>
      <protection locked="0"/>
    </xf>
    <xf numFmtId="14" fontId="19" fillId="0" borderId="2" xfId="0" applyNumberFormat="1" applyFont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vertical="center" wrapText="1"/>
    </xf>
    <xf numFmtId="14" fontId="6" fillId="0" borderId="6" xfId="0" applyNumberFormat="1" applyFont="1" applyBorder="1" applyAlignment="1" applyProtection="1">
      <alignment horizontal="center" vertical="top" wrapText="1"/>
      <protection locked="0"/>
    </xf>
    <xf numFmtId="0" fontId="3" fillId="0" borderId="1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6BE41-C520-48C5-B3A2-1F5EDA2F1182}">
  <dimension ref="A1:P47"/>
  <sheetViews>
    <sheetView showGridLines="0" tabSelected="1" zoomScaleNormal="100" workbookViewId="0">
      <pane xSplit="4" ySplit="6" topLeftCell="E7" activePane="bottomRight" state="frozen"/>
      <selection pane="topRight" activeCell="E1" sqref="E1"/>
      <selection pane="bottomLeft" activeCell="A8" sqref="A8"/>
      <selection pane="bottomRight" activeCell="P31" sqref="P31"/>
    </sheetView>
  </sheetViews>
  <sheetFormatPr defaultColWidth="8.6875" defaultRowHeight="15.75"/>
  <cols>
    <col min="1" max="2" width="11.4375" style="9" customWidth="1"/>
    <col min="3" max="3" width="10" style="10" bestFit="1" customWidth="1"/>
    <col min="4" max="4" width="21.3125" style="1" customWidth="1"/>
    <col min="5" max="5" width="8.75" style="10" customWidth="1"/>
    <col min="6" max="6" width="6.5" style="10" customWidth="1"/>
    <col min="7" max="8" width="10" style="10" customWidth="1"/>
    <col min="9" max="9" width="36.625" style="1" customWidth="1"/>
    <col min="10" max="10" width="51" style="1" customWidth="1"/>
    <col min="11" max="11" width="31.875" style="1" customWidth="1"/>
    <col min="12" max="12" width="27.9375" style="1" customWidth="1"/>
    <col min="13" max="13" width="23.4375" style="1" customWidth="1"/>
    <col min="14" max="14" width="16.1875" style="1" customWidth="1"/>
    <col min="15" max="15" width="29.75" style="1" customWidth="1"/>
    <col min="16" max="16" width="16.1875" style="1" customWidth="1"/>
    <col min="17" max="16384" width="8.6875" style="1"/>
  </cols>
  <sheetData>
    <row r="1" spans="1:16" ht="19.149999999999999">
      <c r="A1" s="11" t="s">
        <v>25</v>
      </c>
      <c r="B1" s="11"/>
      <c r="E1" s="24"/>
    </row>
    <row r="2" spans="1:16" ht="13.5" customHeight="1">
      <c r="A2" s="14" t="s">
        <v>22</v>
      </c>
      <c r="B2" s="15"/>
      <c r="C2" s="12"/>
      <c r="D2" s="13"/>
      <c r="E2" s="25"/>
      <c r="F2" s="12"/>
      <c r="G2" s="12"/>
      <c r="H2" s="12"/>
      <c r="I2" s="13"/>
      <c r="J2" s="13"/>
      <c r="K2" s="13"/>
      <c r="L2" s="13"/>
      <c r="M2" s="13"/>
      <c r="N2" s="13"/>
      <c r="O2" s="13"/>
      <c r="P2" s="13"/>
    </row>
    <row r="3" spans="1:16" ht="13.5" customHeight="1">
      <c r="A3" s="14" t="s">
        <v>23</v>
      </c>
      <c r="B3" s="15"/>
      <c r="C3" s="12"/>
      <c r="D3" s="13"/>
      <c r="E3" s="25"/>
      <c r="F3" s="12"/>
      <c r="G3" s="12"/>
      <c r="H3" s="12"/>
      <c r="I3" s="13"/>
      <c r="J3" s="13"/>
      <c r="K3" s="13"/>
      <c r="L3" s="13"/>
      <c r="M3" s="13"/>
      <c r="N3" s="13"/>
      <c r="O3" s="13"/>
      <c r="P3" s="13"/>
    </row>
    <row r="4" spans="1:16" ht="13.5" hidden="1" customHeight="1">
      <c r="A4" s="15"/>
      <c r="B4" s="15"/>
      <c r="C4" s="12"/>
      <c r="D4" s="13"/>
      <c r="E4" s="12"/>
      <c r="F4" s="12"/>
      <c r="G4" s="12"/>
      <c r="H4" s="12"/>
      <c r="I4" s="13"/>
      <c r="J4" s="13"/>
      <c r="K4" s="13"/>
      <c r="L4" s="13"/>
      <c r="M4" s="13"/>
      <c r="N4" s="13"/>
      <c r="O4" s="13"/>
    </row>
    <row r="5" spans="1:16" ht="9" customHeight="1"/>
    <row r="6" spans="1:16" ht="47.25">
      <c r="A6" s="16" t="s">
        <v>4</v>
      </c>
      <c r="B6" s="16" t="s">
        <v>5</v>
      </c>
      <c r="C6" s="16" t="s">
        <v>1</v>
      </c>
      <c r="D6" s="17" t="s">
        <v>0</v>
      </c>
      <c r="E6" s="16" t="s">
        <v>24</v>
      </c>
      <c r="F6" s="16" t="s">
        <v>13</v>
      </c>
      <c r="G6" s="16" t="s">
        <v>15</v>
      </c>
      <c r="H6" s="16" t="s">
        <v>14</v>
      </c>
      <c r="I6" s="8" t="s">
        <v>6</v>
      </c>
      <c r="J6" s="7" t="s">
        <v>8</v>
      </c>
      <c r="K6" s="8" t="s">
        <v>7</v>
      </c>
      <c r="L6" s="7" t="s">
        <v>9</v>
      </c>
      <c r="M6" s="7" t="s">
        <v>10</v>
      </c>
      <c r="N6" s="7" t="s">
        <v>11</v>
      </c>
      <c r="O6" s="7" t="s">
        <v>21</v>
      </c>
      <c r="P6" s="7" t="s">
        <v>12</v>
      </c>
    </row>
    <row r="7" spans="1:16" ht="33.75">
      <c r="A7" s="40" t="s">
        <v>26</v>
      </c>
      <c r="B7" s="19" t="s">
        <v>16</v>
      </c>
      <c r="C7" s="19" t="s">
        <v>2</v>
      </c>
      <c r="D7" s="20" t="s">
        <v>28</v>
      </c>
      <c r="E7" s="19" t="s">
        <v>43</v>
      </c>
      <c r="F7" s="19" t="s">
        <v>17</v>
      </c>
      <c r="G7" s="19">
        <v>45761</v>
      </c>
      <c r="H7" s="19">
        <v>45762</v>
      </c>
      <c r="I7" s="26" t="s">
        <v>52</v>
      </c>
      <c r="J7" s="27" t="s">
        <v>62</v>
      </c>
      <c r="K7" s="26" t="s">
        <v>72</v>
      </c>
      <c r="L7" s="30" t="s">
        <v>81</v>
      </c>
      <c r="M7" s="30" t="s">
        <v>82</v>
      </c>
      <c r="N7" s="30" t="s">
        <v>83</v>
      </c>
      <c r="O7" s="30" t="s">
        <v>84</v>
      </c>
      <c r="P7" s="31"/>
    </row>
    <row r="8" spans="1:16" ht="31.5">
      <c r="A8" s="41"/>
      <c r="B8" s="37" t="s">
        <v>29</v>
      </c>
      <c r="C8" s="19" t="s">
        <v>27</v>
      </c>
      <c r="D8" s="20" t="s">
        <v>30</v>
      </c>
      <c r="E8" s="19" t="s">
        <v>43</v>
      </c>
      <c r="F8" s="19" t="s">
        <v>17</v>
      </c>
      <c r="G8" s="19">
        <v>45761</v>
      </c>
      <c r="H8" s="19">
        <v>45762</v>
      </c>
      <c r="I8" s="26" t="s">
        <v>53</v>
      </c>
      <c r="J8" s="28" t="s">
        <v>63</v>
      </c>
      <c r="K8" s="26" t="s">
        <v>73</v>
      </c>
      <c r="L8" s="30" t="s">
        <v>85</v>
      </c>
      <c r="M8" s="30" t="s">
        <v>86</v>
      </c>
      <c r="N8" s="30" t="s">
        <v>87</v>
      </c>
      <c r="O8" s="30" t="s">
        <v>88</v>
      </c>
      <c r="P8" s="31"/>
    </row>
    <row r="9" spans="1:16" ht="16.899999999999999">
      <c r="A9" s="41"/>
      <c r="B9" s="38"/>
      <c r="C9" s="19" t="s">
        <v>3</v>
      </c>
      <c r="D9" s="23" t="s">
        <v>32</v>
      </c>
      <c r="E9" s="22" t="s">
        <v>43</v>
      </c>
      <c r="F9" s="22" t="s">
        <v>20</v>
      </c>
      <c r="G9" s="22">
        <v>45761</v>
      </c>
      <c r="H9" s="22"/>
      <c r="I9" s="32" t="s">
        <v>54</v>
      </c>
      <c r="J9" s="33" t="s">
        <v>120</v>
      </c>
      <c r="K9" s="32"/>
      <c r="L9" s="34" t="s">
        <v>112</v>
      </c>
      <c r="M9" s="35"/>
      <c r="N9" s="36"/>
      <c r="O9" s="36"/>
      <c r="P9" s="36"/>
    </row>
    <row r="10" spans="1:16" ht="33.75">
      <c r="A10" s="41"/>
      <c r="B10" s="39"/>
      <c r="C10" s="19" t="s">
        <v>44</v>
      </c>
      <c r="D10" t="s">
        <v>33</v>
      </c>
      <c r="E10" s="19" t="s">
        <v>43</v>
      </c>
      <c r="F10" s="19" t="s">
        <v>18</v>
      </c>
      <c r="G10" s="19">
        <v>45761</v>
      </c>
      <c r="H10" s="19">
        <v>45762</v>
      </c>
      <c r="I10" s="26" t="s">
        <v>55</v>
      </c>
      <c r="J10" s="28" t="s">
        <v>64</v>
      </c>
      <c r="K10" s="26" t="s">
        <v>74</v>
      </c>
      <c r="L10" s="30" t="s">
        <v>89</v>
      </c>
      <c r="M10" s="30" t="s">
        <v>90</v>
      </c>
      <c r="N10" s="31" t="s">
        <v>91</v>
      </c>
      <c r="O10" s="30" t="s">
        <v>92</v>
      </c>
      <c r="P10" s="31"/>
    </row>
    <row r="11" spans="1:16" ht="16.899999999999999">
      <c r="A11" s="41"/>
      <c r="B11" s="21" t="s">
        <v>121</v>
      </c>
      <c r="C11" s="19" t="s">
        <v>45</v>
      </c>
      <c r="D11" s="26" t="s">
        <v>122</v>
      </c>
      <c r="E11" s="19" t="s">
        <v>43</v>
      </c>
      <c r="F11" s="19" t="s">
        <v>18</v>
      </c>
      <c r="G11" s="19">
        <v>45761</v>
      </c>
      <c r="H11" s="19"/>
      <c r="I11" s="26" t="s">
        <v>123</v>
      </c>
      <c r="J11" s="28" t="s">
        <v>124</v>
      </c>
      <c r="K11" s="26" t="s">
        <v>125</v>
      </c>
      <c r="L11" s="30" t="s">
        <v>126</v>
      </c>
      <c r="M11" s="30" t="s">
        <v>127</v>
      </c>
      <c r="N11" s="31" t="s">
        <v>128</v>
      </c>
      <c r="O11" s="30" t="s">
        <v>129</v>
      </c>
      <c r="P11" s="31"/>
    </row>
    <row r="12" spans="1:16" ht="16.899999999999999">
      <c r="A12" s="41"/>
      <c r="B12" s="18" t="s">
        <v>31</v>
      </c>
      <c r="C12" s="19" t="s">
        <v>46</v>
      </c>
      <c r="D12" s="20" t="s">
        <v>34</v>
      </c>
      <c r="E12" s="19" t="s">
        <v>43</v>
      </c>
      <c r="F12" s="19" t="s">
        <v>19</v>
      </c>
      <c r="G12" s="19">
        <v>45761</v>
      </c>
      <c r="H12" s="19">
        <v>45762</v>
      </c>
      <c r="I12" s="26" t="s">
        <v>56</v>
      </c>
      <c r="J12" s="28" t="s">
        <v>65</v>
      </c>
      <c r="K12" s="26" t="s">
        <v>75</v>
      </c>
      <c r="L12" s="31" t="s">
        <v>93</v>
      </c>
      <c r="M12" s="31"/>
      <c r="N12" s="30" t="s">
        <v>94</v>
      </c>
      <c r="O12" s="43" t="s">
        <v>95</v>
      </c>
      <c r="P12" s="31"/>
    </row>
    <row r="13" spans="1:16" ht="33.75">
      <c r="A13" s="41"/>
      <c r="B13" s="21"/>
      <c r="C13" s="19" t="s">
        <v>47</v>
      </c>
      <c r="D13" s="20" t="s">
        <v>35</v>
      </c>
      <c r="E13" s="19" t="s">
        <v>43</v>
      </c>
      <c r="F13" s="19" t="s">
        <v>18</v>
      </c>
      <c r="G13" s="19">
        <v>45761</v>
      </c>
      <c r="H13" s="19">
        <v>45762</v>
      </c>
      <c r="I13" s="26" t="s">
        <v>67</v>
      </c>
      <c r="J13" s="29" t="s">
        <v>68</v>
      </c>
      <c r="K13" s="26" t="s">
        <v>76</v>
      </c>
      <c r="L13" s="30" t="s">
        <v>96</v>
      </c>
      <c r="M13" s="31"/>
      <c r="N13" s="31" t="s">
        <v>97</v>
      </c>
      <c r="O13" s="26" t="s">
        <v>98</v>
      </c>
      <c r="P13" s="31"/>
    </row>
    <row r="14" spans="1:16" ht="46.5" customHeight="1">
      <c r="A14" s="41"/>
      <c r="B14" s="21"/>
      <c r="C14" s="19" t="s">
        <v>48</v>
      </c>
      <c r="D14" s="20" t="s">
        <v>36</v>
      </c>
      <c r="E14" s="19" t="s">
        <v>43</v>
      </c>
      <c r="F14" s="19" t="s">
        <v>18</v>
      </c>
      <c r="G14" s="19">
        <v>45761</v>
      </c>
      <c r="H14" s="19">
        <v>43845</v>
      </c>
      <c r="I14" s="26" t="s">
        <v>60</v>
      </c>
      <c r="J14" s="28" t="s">
        <v>66</v>
      </c>
      <c r="K14" s="26" t="s">
        <v>77</v>
      </c>
      <c r="L14" s="26" t="s">
        <v>99</v>
      </c>
      <c r="M14" s="26" t="s">
        <v>100</v>
      </c>
      <c r="N14" s="26" t="s">
        <v>101</v>
      </c>
      <c r="O14" s="26" t="s">
        <v>102</v>
      </c>
      <c r="P14" s="31"/>
    </row>
    <row r="15" spans="1:16" ht="16.899999999999999">
      <c r="A15" s="41"/>
      <c r="B15" s="21"/>
      <c r="C15" s="19" t="s">
        <v>49</v>
      </c>
      <c r="D15" s="20" t="s">
        <v>37</v>
      </c>
      <c r="E15" s="19" t="s">
        <v>43</v>
      </c>
      <c r="F15" s="19" t="s">
        <v>19</v>
      </c>
      <c r="G15" s="19">
        <v>45761</v>
      </c>
      <c r="H15" s="19"/>
      <c r="I15" s="26" t="s">
        <v>61</v>
      </c>
      <c r="J15" s="28" t="s">
        <v>130</v>
      </c>
      <c r="K15" s="26" t="s">
        <v>131</v>
      </c>
      <c r="L15" s="26" t="s">
        <v>103</v>
      </c>
      <c r="M15" s="26" t="s">
        <v>104</v>
      </c>
      <c r="N15" s="26" t="s">
        <v>105</v>
      </c>
      <c r="O15" s="26" t="s">
        <v>106</v>
      </c>
      <c r="P15" s="31"/>
    </row>
    <row r="16" spans="1:16" ht="16.899999999999999">
      <c r="A16" s="41"/>
      <c r="B16" s="21"/>
      <c r="C16" s="19" t="s">
        <v>50</v>
      </c>
      <c r="D16" s="20" t="s">
        <v>132</v>
      </c>
      <c r="E16" s="19" t="s">
        <v>133</v>
      </c>
      <c r="F16" s="19" t="s">
        <v>20</v>
      </c>
      <c r="G16" s="19"/>
      <c r="H16" s="19"/>
      <c r="I16" s="26" t="s">
        <v>134</v>
      </c>
      <c r="J16" s="28" t="s">
        <v>135</v>
      </c>
      <c r="K16" s="26"/>
      <c r="L16" s="26"/>
      <c r="M16" s="26"/>
      <c r="N16" s="26"/>
      <c r="O16" s="26"/>
      <c r="P16" s="31"/>
    </row>
    <row r="17" spans="1:16" ht="16.899999999999999">
      <c r="A17" s="41"/>
      <c r="B17" s="21"/>
      <c r="C17" s="19" t="s">
        <v>51</v>
      </c>
      <c r="D17" s="20" t="s">
        <v>143</v>
      </c>
      <c r="E17" s="19" t="s">
        <v>133</v>
      </c>
      <c r="F17" s="19" t="s">
        <v>19</v>
      </c>
      <c r="G17" s="19">
        <v>45761</v>
      </c>
      <c r="H17" s="19"/>
      <c r="I17" s="26"/>
      <c r="J17" s="28"/>
      <c r="K17" s="26"/>
      <c r="L17" s="26"/>
      <c r="M17" s="26"/>
      <c r="N17" s="26"/>
      <c r="O17" s="26"/>
      <c r="P17" s="31"/>
    </row>
    <row r="18" spans="1:16" ht="16.899999999999999">
      <c r="A18" s="41"/>
      <c r="B18" s="6" t="s">
        <v>38</v>
      </c>
      <c r="C18" s="19" t="s">
        <v>152</v>
      </c>
      <c r="D18" s="4" t="s">
        <v>41</v>
      </c>
      <c r="E18" s="19" t="s">
        <v>43</v>
      </c>
      <c r="F18" s="19" t="s">
        <v>19</v>
      </c>
      <c r="G18" s="19">
        <v>45761</v>
      </c>
      <c r="H18" s="2"/>
      <c r="I18" s="26" t="s">
        <v>57</v>
      </c>
      <c r="J18" s="6" t="s">
        <v>69</v>
      </c>
      <c r="K18" s="26" t="s">
        <v>78</v>
      </c>
      <c r="L18" s="26" t="s">
        <v>107</v>
      </c>
      <c r="M18" s="26" t="s">
        <v>114</v>
      </c>
      <c r="N18" s="26" t="s">
        <v>108</v>
      </c>
      <c r="O18" s="26" t="s">
        <v>109</v>
      </c>
      <c r="P18" s="31"/>
    </row>
    <row r="19" spans="1:16" ht="31.5" customHeight="1">
      <c r="A19" s="41"/>
      <c r="B19" s="40" t="s">
        <v>40</v>
      </c>
      <c r="C19" s="19" t="s">
        <v>153</v>
      </c>
      <c r="D19" s="4" t="s">
        <v>39</v>
      </c>
      <c r="E19" s="19" t="s">
        <v>43</v>
      </c>
      <c r="F19" s="19" t="s">
        <v>19</v>
      </c>
      <c r="G19" s="19">
        <v>45761</v>
      </c>
      <c r="H19" s="5"/>
      <c r="I19" s="26" t="s">
        <v>58</v>
      </c>
      <c r="J19" s="6" t="s">
        <v>70</v>
      </c>
      <c r="K19" s="26" t="s">
        <v>80</v>
      </c>
      <c r="L19" s="26" t="s">
        <v>115</v>
      </c>
      <c r="M19" s="26" t="s">
        <v>113</v>
      </c>
      <c r="N19" s="26" t="s">
        <v>116</v>
      </c>
      <c r="O19" s="26" t="s">
        <v>119</v>
      </c>
      <c r="P19" s="31"/>
    </row>
    <row r="20" spans="1:16" ht="47.25" customHeight="1">
      <c r="A20" s="41"/>
      <c r="B20" s="39"/>
      <c r="C20" s="19" t="s">
        <v>154</v>
      </c>
      <c r="D20" s="4" t="s">
        <v>42</v>
      </c>
      <c r="E20" s="19" t="s">
        <v>43</v>
      </c>
      <c r="F20" s="19" t="s">
        <v>19</v>
      </c>
      <c r="G20" s="19">
        <v>45761</v>
      </c>
      <c r="H20" s="5"/>
      <c r="I20" s="26" t="s">
        <v>59</v>
      </c>
      <c r="J20" s="6" t="s">
        <v>71</v>
      </c>
      <c r="K20" s="26" t="s">
        <v>79</v>
      </c>
      <c r="L20" s="26" t="s">
        <v>110</v>
      </c>
      <c r="M20" s="26" t="s">
        <v>111</v>
      </c>
      <c r="N20" s="26" t="s">
        <v>117</v>
      </c>
      <c r="O20" s="26" t="s">
        <v>118</v>
      </c>
      <c r="P20" s="31"/>
    </row>
    <row r="21" spans="1:16" ht="16.899999999999999">
      <c r="A21" s="41"/>
      <c r="B21" s="44" t="s">
        <v>136</v>
      </c>
      <c r="C21" s="19" t="s">
        <v>155</v>
      </c>
      <c r="D21" s="4" t="s">
        <v>137</v>
      </c>
      <c r="E21" s="19" t="s">
        <v>133</v>
      </c>
      <c r="F21" s="19" t="s">
        <v>18</v>
      </c>
      <c r="G21" s="19">
        <v>45762</v>
      </c>
      <c r="H21" s="5"/>
      <c r="I21" s="26" t="s">
        <v>164</v>
      </c>
      <c r="J21" s="26" t="s">
        <v>169</v>
      </c>
      <c r="K21" s="26" t="s">
        <v>173</v>
      </c>
      <c r="L21" s="26" t="s">
        <v>182</v>
      </c>
      <c r="M21" s="6"/>
      <c r="N21" s="26" t="s">
        <v>196</v>
      </c>
      <c r="O21" s="26" t="s">
        <v>213</v>
      </c>
      <c r="P21" s="49"/>
    </row>
    <row r="22" spans="1:16" ht="16.899999999999999">
      <c r="A22" s="41"/>
      <c r="B22" s="45"/>
      <c r="C22" s="19" t="s">
        <v>156</v>
      </c>
      <c r="D22" s="4" t="s">
        <v>139</v>
      </c>
      <c r="E22" s="19" t="s">
        <v>133</v>
      </c>
      <c r="F22" s="19" t="s">
        <v>18</v>
      </c>
      <c r="G22" s="19">
        <v>45763</v>
      </c>
      <c r="H22" s="5"/>
      <c r="I22" s="26" t="s">
        <v>164</v>
      </c>
      <c r="J22" s="26" t="s">
        <v>138</v>
      </c>
      <c r="K22" s="26" t="s">
        <v>174</v>
      </c>
      <c r="L22" s="26" t="s">
        <v>183</v>
      </c>
      <c r="M22" s="6"/>
      <c r="N22" s="26" t="s">
        <v>197</v>
      </c>
      <c r="O22" s="26" t="s">
        <v>212</v>
      </c>
      <c r="P22" s="49"/>
    </row>
    <row r="23" spans="1:16" ht="16.899999999999999">
      <c r="A23" s="41"/>
      <c r="B23" s="45"/>
      <c r="C23" s="19" t="s">
        <v>157</v>
      </c>
      <c r="D23" s="4" t="s">
        <v>140</v>
      </c>
      <c r="E23" s="19" t="s">
        <v>133</v>
      </c>
      <c r="F23" s="19" t="s">
        <v>18</v>
      </c>
      <c r="G23" s="19">
        <v>45764</v>
      </c>
      <c r="H23" s="5"/>
      <c r="I23" s="26" t="s">
        <v>165</v>
      </c>
      <c r="J23" s="26" t="s">
        <v>170</v>
      </c>
      <c r="K23" s="26" t="s">
        <v>175</v>
      </c>
      <c r="L23" s="26" t="s">
        <v>184</v>
      </c>
      <c r="M23" s="6"/>
      <c r="N23" s="26" t="s">
        <v>198</v>
      </c>
      <c r="O23" s="26" t="s">
        <v>211</v>
      </c>
      <c r="P23" s="50"/>
    </row>
    <row r="24" spans="1:16" ht="16.899999999999999">
      <c r="A24" s="41"/>
      <c r="B24" s="46"/>
      <c r="C24" s="19" t="s">
        <v>158</v>
      </c>
      <c r="D24" s="4" t="s">
        <v>142</v>
      </c>
      <c r="E24" s="19" t="s">
        <v>133</v>
      </c>
      <c r="F24" s="19" t="s">
        <v>18</v>
      </c>
      <c r="G24" s="19">
        <v>45765</v>
      </c>
      <c r="H24" s="5"/>
      <c r="I24" s="26" t="s">
        <v>166</v>
      </c>
      <c r="J24" s="26" t="s">
        <v>141</v>
      </c>
      <c r="K24" s="26" t="s">
        <v>176</v>
      </c>
      <c r="L24" s="26" t="s">
        <v>185</v>
      </c>
      <c r="M24" s="6"/>
      <c r="N24" s="26" t="s">
        <v>199</v>
      </c>
      <c r="O24" s="26" t="s">
        <v>210</v>
      </c>
      <c r="P24" s="50"/>
    </row>
    <row r="25" spans="1:16" ht="16.899999999999999">
      <c r="A25" s="41"/>
      <c r="B25" s="47" t="s">
        <v>144</v>
      </c>
      <c r="C25" s="19" t="s">
        <v>159</v>
      </c>
      <c r="D25" s="4" t="s">
        <v>146</v>
      </c>
      <c r="E25" s="19" t="s">
        <v>133</v>
      </c>
      <c r="F25" s="19" t="s">
        <v>18</v>
      </c>
      <c r="G25" s="19">
        <v>45766</v>
      </c>
      <c r="H25" s="5"/>
      <c r="I25" s="26" t="s">
        <v>167</v>
      </c>
      <c r="J25" s="26" t="s">
        <v>145</v>
      </c>
      <c r="K25" s="26" t="s">
        <v>177</v>
      </c>
      <c r="L25" s="26" t="s">
        <v>186</v>
      </c>
      <c r="M25" s="26" t="s">
        <v>191</v>
      </c>
      <c r="N25" s="26" t="s">
        <v>200</v>
      </c>
      <c r="O25" s="26" t="s">
        <v>209</v>
      </c>
      <c r="P25" s="50"/>
    </row>
    <row r="26" spans="1:16" ht="16.899999999999999">
      <c r="A26" s="41"/>
      <c r="B26" s="45"/>
      <c r="C26" s="19" t="s">
        <v>160</v>
      </c>
      <c r="D26" s="4" t="s">
        <v>147</v>
      </c>
      <c r="E26" s="19" t="s">
        <v>133</v>
      </c>
      <c r="F26" s="19" t="s">
        <v>18</v>
      </c>
      <c r="G26" s="19">
        <v>45767</v>
      </c>
      <c r="H26" s="5"/>
      <c r="I26" s="26" t="s">
        <v>167</v>
      </c>
      <c r="J26" s="26" t="s">
        <v>171</v>
      </c>
      <c r="K26" s="26" t="s">
        <v>178</v>
      </c>
      <c r="L26" s="26" t="s">
        <v>187</v>
      </c>
      <c r="M26" s="26" t="s">
        <v>192</v>
      </c>
      <c r="N26" s="26" t="s">
        <v>201</v>
      </c>
      <c r="O26" s="26" t="s">
        <v>208</v>
      </c>
      <c r="P26" s="50"/>
    </row>
    <row r="27" spans="1:16" ht="16.899999999999999">
      <c r="A27" s="41"/>
      <c r="B27" s="45"/>
      <c r="C27" s="19" t="s">
        <v>161</v>
      </c>
      <c r="D27" s="4" t="s">
        <v>149</v>
      </c>
      <c r="E27" s="19" t="s">
        <v>133</v>
      </c>
      <c r="F27" s="19" t="s">
        <v>18</v>
      </c>
      <c r="G27" s="19">
        <v>45768</v>
      </c>
      <c r="H27" s="5"/>
      <c r="I27" s="26" t="s">
        <v>167</v>
      </c>
      <c r="J27" s="26" t="s">
        <v>148</v>
      </c>
      <c r="K27" s="26" t="s">
        <v>179</v>
      </c>
      <c r="L27" s="26" t="s">
        <v>188</v>
      </c>
      <c r="M27" s="26" t="s">
        <v>193</v>
      </c>
      <c r="N27" s="26" t="s">
        <v>202</v>
      </c>
      <c r="O27" s="26" t="s">
        <v>207</v>
      </c>
      <c r="P27" s="50"/>
    </row>
    <row r="28" spans="1:16" ht="16.899999999999999">
      <c r="A28" s="41"/>
      <c r="B28" s="45"/>
      <c r="C28" s="19" t="s">
        <v>162</v>
      </c>
      <c r="D28" s="4" t="s">
        <v>150</v>
      </c>
      <c r="E28" s="19" t="s">
        <v>133</v>
      </c>
      <c r="F28" s="19" t="s">
        <v>18</v>
      </c>
      <c r="G28" s="19">
        <v>45769</v>
      </c>
      <c r="H28" s="5"/>
      <c r="I28" s="26" t="s">
        <v>167</v>
      </c>
      <c r="J28" s="48" t="s">
        <v>172</v>
      </c>
      <c r="K28" s="26" t="s">
        <v>180</v>
      </c>
      <c r="L28" s="26" t="s">
        <v>189</v>
      </c>
      <c r="M28" s="26" t="s">
        <v>194</v>
      </c>
      <c r="N28" s="26" t="s">
        <v>203</v>
      </c>
      <c r="O28" s="26" t="s">
        <v>206</v>
      </c>
      <c r="P28" s="50"/>
    </row>
    <row r="29" spans="1:16" ht="16.899999999999999">
      <c r="A29" s="42"/>
      <c r="B29" s="46"/>
      <c r="C29" s="19" t="s">
        <v>163</v>
      </c>
      <c r="D29" s="4" t="s">
        <v>151</v>
      </c>
      <c r="E29" s="19" t="s">
        <v>133</v>
      </c>
      <c r="F29" s="19" t="s">
        <v>18</v>
      </c>
      <c r="G29" s="19">
        <v>45770</v>
      </c>
      <c r="H29" s="5"/>
      <c r="I29" s="26" t="s">
        <v>168</v>
      </c>
      <c r="J29" s="48" t="s">
        <v>151</v>
      </c>
      <c r="K29" s="26" t="s">
        <v>181</v>
      </c>
      <c r="L29" s="26" t="s">
        <v>190</v>
      </c>
      <c r="M29" s="26" t="s">
        <v>195</v>
      </c>
      <c r="N29" s="26" t="s">
        <v>204</v>
      </c>
      <c r="O29" s="26" t="s">
        <v>205</v>
      </c>
      <c r="P29" s="50"/>
    </row>
    <row r="30" spans="1:16">
      <c r="A30" s="6"/>
      <c r="B30" s="6"/>
      <c r="C30" s="6"/>
      <c r="D30" s="4"/>
      <c r="E30" s="6"/>
      <c r="F30" s="6"/>
      <c r="G30" s="6"/>
      <c r="H30" s="6"/>
      <c r="I30" s="4"/>
      <c r="J30" s="6"/>
      <c r="K30" s="3"/>
      <c r="L30" s="6"/>
      <c r="M30" s="6"/>
      <c r="N30" s="6"/>
      <c r="O30" s="6"/>
    </row>
    <row r="31" spans="1:16">
      <c r="A31" s="6"/>
      <c r="B31" s="6"/>
      <c r="C31" s="6"/>
      <c r="D31" s="4"/>
      <c r="E31" s="6"/>
      <c r="F31" s="6"/>
      <c r="G31" s="6"/>
      <c r="H31" s="6"/>
      <c r="I31" s="4"/>
      <c r="J31" s="6"/>
      <c r="K31" s="3"/>
      <c r="L31" s="6"/>
      <c r="M31" s="6"/>
      <c r="N31" s="6"/>
      <c r="O31" s="6"/>
    </row>
    <row r="32" spans="1:16">
      <c r="A32" s="6"/>
      <c r="B32" s="6"/>
      <c r="C32" s="6"/>
      <c r="D32" s="4"/>
      <c r="E32" s="6"/>
      <c r="F32" s="6"/>
      <c r="G32" s="6"/>
      <c r="H32" s="6"/>
      <c r="I32" s="4"/>
      <c r="J32" s="6"/>
      <c r="K32" s="3"/>
      <c r="L32" s="6"/>
      <c r="M32" s="6"/>
      <c r="N32" s="6"/>
      <c r="O32" s="6"/>
    </row>
    <row r="33" spans="1:16">
      <c r="A33" s="6"/>
      <c r="B33" s="6"/>
      <c r="C33" s="6"/>
      <c r="D33" s="4"/>
      <c r="E33" s="6"/>
      <c r="F33" s="6"/>
      <c r="G33" s="6"/>
      <c r="H33" s="6"/>
      <c r="I33" s="4"/>
      <c r="J33" s="6"/>
      <c r="K33" s="3"/>
      <c r="L33" s="6"/>
      <c r="M33" s="6"/>
      <c r="N33" s="6"/>
      <c r="O33" s="6"/>
    </row>
    <row r="34" spans="1:16">
      <c r="A34" s="6"/>
      <c r="B34" s="6"/>
      <c r="C34" s="6"/>
      <c r="D34" s="4"/>
      <c r="E34" s="6"/>
      <c r="F34" s="6"/>
      <c r="G34" s="6"/>
      <c r="H34" s="6"/>
      <c r="I34" s="4"/>
      <c r="J34" s="6"/>
      <c r="K34" s="3"/>
      <c r="L34" s="6"/>
      <c r="M34" s="6"/>
      <c r="N34" s="6"/>
      <c r="O34" s="6"/>
    </row>
    <row r="35" spans="1:16">
      <c r="A35" s="6"/>
      <c r="B35" s="6"/>
      <c r="C35" s="6"/>
      <c r="D35" s="4"/>
      <c r="E35" s="6"/>
      <c r="F35" s="6"/>
      <c r="G35" s="6"/>
      <c r="H35" s="6"/>
      <c r="I35" s="4"/>
      <c r="J35" s="6"/>
      <c r="K35" s="3"/>
      <c r="L35" s="6"/>
      <c r="M35" s="6"/>
      <c r="N35" s="6"/>
      <c r="O35" s="6"/>
    </row>
    <row r="36" spans="1:16">
      <c r="A36" s="6"/>
      <c r="B36" s="6"/>
      <c r="C36" s="6"/>
      <c r="D36" s="4"/>
      <c r="E36" s="6"/>
      <c r="F36" s="6"/>
      <c r="G36" s="6"/>
      <c r="H36" s="6"/>
      <c r="I36" s="4"/>
      <c r="J36" s="6"/>
      <c r="K36" s="3"/>
      <c r="L36" s="6"/>
      <c r="M36" s="6"/>
      <c r="N36" s="6"/>
      <c r="O36" s="6"/>
    </row>
    <row r="37" spans="1:16">
      <c r="A37" s="6"/>
      <c r="B37" s="6"/>
      <c r="C37" s="6"/>
      <c r="D37" s="4"/>
      <c r="E37" s="6"/>
      <c r="F37" s="6"/>
      <c r="G37" s="6"/>
      <c r="H37" s="6"/>
      <c r="I37" s="4"/>
      <c r="J37" s="6"/>
      <c r="K37" s="3"/>
      <c r="L37" s="6"/>
      <c r="M37" s="6"/>
      <c r="N37" s="6"/>
      <c r="O37" s="6"/>
    </row>
    <row r="38" spans="1:16">
      <c r="A38" s="6"/>
      <c r="B38" s="6"/>
      <c r="C38" s="6"/>
      <c r="D38" s="4"/>
      <c r="E38" s="6"/>
      <c r="F38" s="6"/>
      <c r="G38" s="6"/>
      <c r="H38" s="6"/>
      <c r="I38" s="4"/>
      <c r="J38" s="6"/>
      <c r="K38" s="3"/>
      <c r="L38" s="3"/>
      <c r="M38" s="6"/>
      <c r="N38" s="6"/>
      <c r="O38" s="6"/>
      <c r="P38" s="6"/>
    </row>
    <row r="39" spans="1:16">
      <c r="A39" s="6"/>
      <c r="B39" s="6"/>
      <c r="C39" s="6"/>
      <c r="D39" s="4"/>
      <c r="E39" s="6"/>
      <c r="F39" s="6"/>
      <c r="G39" s="6"/>
      <c r="H39" s="6"/>
      <c r="I39" s="4"/>
      <c r="J39" s="6"/>
      <c r="K39" s="3"/>
      <c r="L39" s="3"/>
      <c r="M39" s="6"/>
      <c r="N39" s="6"/>
      <c r="O39" s="6"/>
      <c r="P39" s="6"/>
    </row>
    <row r="40" spans="1:16">
      <c r="A40" s="6"/>
      <c r="B40" s="6"/>
      <c r="C40" s="6"/>
      <c r="D40" s="4"/>
      <c r="E40" s="6"/>
      <c r="F40" s="6"/>
      <c r="G40" s="6"/>
      <c r="H40" s="6"/>
      <c r="I40" s="4"/>
      <c r="J40" s="6"/>
      <c r="K40" s="3"/>
      <c r="L40" s="3"/>
      <c r="M40" s="6"/>
      <c r="N40" s="6"/>
      <c r="O40" s="6"/>
      <c r="P40" s="6"/>
    </row>
    <row r="41" spans="1:16">
      <c r="A41" s="6"/>
      <c r="B41" s="6"/>
      <c r="C41" s="6"/>
      <c r="D41" s="4"/>
      <c r="E41" s="6"/>
      <c r="F41" s="6"/>
      <c r="G41" s="6"/>
      <c r="H41" s="6"/>
      <c r="I41" s="4"/>
      <c r="J41" s="6"/>
      <c r="K41" s="3"/>
      <c r="L41" s="3"/>
      <c r="M41" s="6"/>
      <c r="N41" s="6"/>
      <c r="O41" s="6"/>
      <c r="P41" s="6"/>
    </row>
    <row r="42" spans="1:16">
      <c r="A42" s="6"/>
      <c r="B42" s="6"/>
      <c r="C42" s="6"/>
      <c r="D42" s="4"/>
      <c r="E42" s="6"/>
      <c r="F42" s="6"/>
      <c r="G42" s="6"/>
      <c r="H42" s="6"/>
      <c r="I42" s="4"/>
      <c r="J42" s="6"/>
      <c r="K42" s="3"/>
      <c r="L42" s="3"/>
      <c r="M42" s="6"/>
      <c r="N42" s="6"/>
      <c r="O42" s="6"/>
      <c r="P42" s="6"/>
    </row>
    <row r="43" spans="1:16">
      <c r="A43" s="6"/>
      <c r="B43" s="6"/>
      <c r="C43" s="6"/>
      <c r="D43" s="4"/>
      <c r="E43" s="6"/>
      <c r="F43" s="6"/>
      <c r="G43" s="6"/>
      <c r="H43" s="6"/>
      <c r="I43" s="4"/>
      <c r="J43" s="6"/>
      <c r="K43" s="3"/>
      <c r="L43" s="3"/>
      <c r="M43" s="6"/>
      <c r="N43" s="6"/>
      <c r="O43" s="6"/>
      <c r="P43" s="6"/>
    </row>
    <row r="44" spans="1:16">
      <c r="A44" s="6"/>
      <c r="B44" s="6"/>
      <c r="C44" s="6"/>
      <c r="D44" s="4"/>
      <c r="E44" s="6"/>
      <c r="F44" s="6"/>
      <c r="G44" s="6"/>
      <c r="H44" s="6"/>
      <c r="I44" s="4"/>
      <c r="J44" s="6"/>
      <c r="K44" s="3"/>
      <c r="L44" s="3"/>
      <c r="M44" s="6"/>
      <c r="N44" s="6"/>
      <c r="O44" s="6"/>
      <c r="P44" s="6"/>
    </row>
    <row r="45" spans="1:16">
      <c r="A45" s="6"/>
      <c r="B45" s="6"/>
      <c r="C45" s="6"/>
      <c r="D45" s="4"/>
      <c r="E45" s="6"/>
      <c r="F45" s="6"/>
      <c r="G45" s="6"/>
      <c r="H45" s="6"/>
      <c r="I45" s="4"/>
      <c r="J45" s="6"/>
      <c r="K45" s="3"/>
      <c r="L45" s="3"/>
      <c r="M45" s="6"/>
      <c r="N45" s="6"/>
      <c r="O45" s="6"/>
      <c r="P45" s="6"/>
    </row>
    <row r="46" spans="1:16">
      <c r="A46" s="6"/>
      <c r="B46" s="6"/>
      <c r="C46" s="6"/>
      <c r="D46" s="4"/>
      <c r="E46" s="6"/>
      <c r="F46" s="6"/>
      <c r="G46" s="6"/>
      <c r="H46" s="6"/>
      <c r="I46" s="4"/>
      <c r="J46" s="6"/>
      <c r="K46" s="3"/>
      <c r="L46" s="3"/>
      <c r="M46" s="6"/>
      <c r="N46" s="6"/>
      <c r="O46" s="6"/>
      <c r="P46" s="6"/>
    </row>
    <row r="47" spans="1:16">
      <c r="A47" s="6"/>
      <c r="B47" s="6"/>
      <c r="C47" s="6"/>
      <c r="D47" s="4"/>
      <c r="E47" s="6"/>
      <c r="F47" s="6"/>
      <c r="G47" s="6"/>
      <c r="H47" s="6"/>
      <c r="I47" s="4"/>
      <c r="J47" s="6"/>
      <c r="K47" s="3"/>
      <c r="L47" s="3"/>
      <c r="M47" s="6"/>
      <c r="N47" s="6"/>
      <c r="O47" s="6"/>
      <c r="P47" s="6"/>
    </row>
  </sheetData>
  <mergeCells count="5">
    <mergeCell ref="B8:B10"/>
    <mergeCell ref="B19:B20"/>
    <mergeCell ref="B21:B24"/>
    <mergeCell ref="B25:B29"/>
    <mergeCell ref="A7:A29"/>
  </mergeCells>
  <phoneticPr fontId="1" type="noConversion"/>
  <dataValidations count="1">
    <dataValidation type="list" allowBlank="1" showInputMessage="1" showErrorMessage="1" sqref="L38:L47" xr:uid="{7040BD25-105B-4D27-B276-6BD60A1D2AF3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요구사항정의서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 Ho Hwang</dc:creator>
  <cp:lastModifiedBy>bernice 777</cp:lastModifiedBy>
  <dcterms:created xsi:type="dcterms:W3CDTF">2020-12-15T08:20:21Z</dcterms:created>
  <dcterms:modified xsi:type="dcterms:W3CDTF">2025-04-25T05:38:24Z</dcterms:modified>
</cp:coreProperties>
</file>