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5" i="1"/>
  <c r="L376" i="1"/>
  <c r="L377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19" i="1"/>
  <c r="L220" i="1"/>
  <c r="L221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1" i="1"/>
  <c r="L160" i="1"/>
  <c r="L163" i="1"/>
  <c r="L162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M28" i="1"/>
  <c r="L28" i="1"/>
  <c r="M27" i="1"/>
  <c r="L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8" i="1"/>
  <c r="L8" i="1"/>
</calcChain>
</file>

<file path=xl/sharedStrings.xml><?xml version="1.0" encoding="utf-8"?>
<sst xmlns="http://schemas.openxmlformats.org/spreadsheetml/2006/main" count="8" uniqueCount="8">
  <si>
    <t>no threads</t>
  </si>
  <si>
    <t>Random data set</t>
  </si>
  <si>
    <t>Run/elements</t>
  </si>
  <si>
    <t>total time: 60 minutes 3 seconds</t>
  </si>
  <si>
    <t>2 cores</t>
  </si>
  <si>
    <t>Windows 10 VM</t>
  </si>
  <si>
    <t>Average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</si>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</sst>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  <xf numFmtId="0" fontId="3" fillId="4" borderId="0" xfId="0" applyFont="1" applyFill="1"/>
    <xf numFmtId="0" fontId="3" fillId="4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zoomScale="130" zoomScaleNormal="130" workbookViewId="0">
      <selection activeCell="B8" sqref="B8:K689"/>
    </sheetView>
  </sheetViews>
  <sheetFormatPr defaultRowHeight="14.4" x14ac:dyDescent="0.3"/>
  <cols>
    <col min="1" max="1" width="17.5546875" customWidth="1"/>
    <col min="12" max="12" width="8.6640625" style="2" customWidth="1"/>
    <col min="13" max="13" width="14.109375" style="5" customWidth="1"/>
  </cols>
  <sheetData>
    <row r="2" spans="1:13" x14ac:dyDescent="0.3">
      <c r="A2" t="s">
        <v>4</v>
      </c>
    </row>
    <row r="3" spans="1:13" x14ac:dyDescent="0.3">
      <c r="A3" t="s">
        <v>5</v>
      </c>
    </row>
    <row r="4" spans="1:13" x14ac:dyDescent="0.3">
      <c r="A4" t="s">
        <v>3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1" t="s">
        <v>2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6</v>
      </c>
      <c r="M7" s="6" t="s">
        <v>7</v>
      </c>
    </row>
    <row r="8" spans="1:13" x14ac:dyDescent="0.3">
      <c r="A8" s="1">
        <v>1000</v>
      </c>
      <c r="L8" s="2" t="e">
        <f>AVERAGE(B8:K8)</f>
        <v>#DIV/0!</v>
      </c>
      <c r="M8" s="5" t="e">
        <f>_xlfn.STDEV.P(B8:K8)</f>
        <v>#DIV/0!</v>
      </c>
    </row>
    <row r="9" spans="1:13" x14ac:dyDescent="0.3">
      <c r="A9" s="1">
        <v>2000</v>
      </c>
      <c r="L9" s="2" t="e">
        <f>AVERAGE(B9:K9)</f>
        <v>#DIV/0!</v>
      </c>
      <c r="M9" s="5" t="e">
        <f>_xlfn.STDEV.P(B9:K9)</f>
        <v>#DIV/0!</v>
      </c>
    </row>
    <row r="10" spans="1:13" x14ac:dyDescent="0.3">
      <c r="A10" s="1">
        <v>4000</v>
      </c>
      <c r="L10" s="2" t="e">
        <f>AVERAGE(B10:K10)</f>
        <v>#DIV/0!</v>
      </c>
      <c r="M10" s="5" t="e">
        <f>_xlfn.STDEV.P(B10:K10)</f>
        <v>#DIV/0!</v>
      </c>
    </row>
    <row r="11" spans="1:13" x14ac:dyDescent="0.3">
      <c r="A11" s="1">
        <v>8000</v>
      </c>
      <c r="L11" s="2" t="e">
        <f>AVERAGE(B11:K11)</f>
        <v>#DIV/0!</v>
      </c>
      <c r="M11" s="5" t="e">
        <f>_xlfn.STDEV.P(B11:K11)</f>
        <v>#DIV/0!</v>
      </c>
    </row>
    <row r="12" spans="1:13" x14ac:dyDescent="0.3">
      <c r="A12" s="1">
        <v>16000</v>
      </c>
      <c r="L12" s="2" t="e">
        <f>AVERAGE(B12:K12)</f>
        <v>#DIV/0!</v>
      </c>
      <c r="M12" s="5" t="e">
        <f>_xlfn.STDEV.P(B12:K12)</f>
        <v>#DIV/0!</v>
      </c>
    </row>
    <row r="13" spans="1:13" x14ac:dyDescent="0.3">
      <c r="A13" s="1">
        <v>32000</v>
      </c>
      <c r="L13" s="2" t="e">
        <f>AVERAGE(B13:K13)</f>
        <v>#DIV/0!</v>
      </c>
      <c r="M13" s="5" t="e">
        <f>_xlfn.STDEV.P(B13:K13)</f>
        <v>#DIV/0!</v>
      </c>
    </row>
    <row r="14" spans="1:13" x14ac:dyDescent="0.3">
      <c r="A14" s="1">
        <v>64000</v>
      </c>
      <c r="L14" s="2" t="e">
        <f>AVERAGE(B14:K14)</f>
        <v>#DIV/0!</v>
      </c>
      <c r="M14" s="5" t="e">
        <f>_xlfn.STDEV.P(B14:K14)</f>
        <v>#DIV/0!</v>
      </c>
    </row>
    <row r="15" spans="1:13" x14ac:dyDescent="0.3">
      <c r="A15" s="1">
        <v>128000</v>
      </c>
      <c r="L15" s="2" t="e">
        <f>AVERAGE(B15:K15)</f>
        <v>#DIV/0!</v>
      </c>
      <c r="M15" s="5" t="e">
        <f>_xlfn.STDEV.P(B15:K15)</f>
        <v>#DIV/0!</v>
      </c>
    </row>
    <row r="16" spans="1:13" x14ac:dyDescent="0.3">
      <c r="A16" s="1">
        <v>256000</v>
      </c>
      <c r="L16" s="2" t="e">
        <f>AVERAGE(B16:K16)</f>
        <v>#DIV/0!</v>
      </c>
      <c r="M16" s="5" t="e">
        <f>_xlfn.STDEV.P(B16:K16)</f>
        <v>#DIV/0!</v>
      </c>
    </row>
    <row r="17" spans="1:13" x14ac:dyDescent="0.3">
      <c r="A17" s="1">
        <v>512000</v>
      </c>
      <c r="L17" s="2" t="e">
        <f>AVERAGE(B17:K17)</f>
        <v>#DIV/0!</v>
      </c>
      <c r="M17" s="5" t="e">
        <f>_xlfn.STDEV.P(B17:K17)</f>
        <v>#DIV/0!</v>
      </c>
    </row>
    <row r="18" spans="1:13" x14ac:dyDescent="0.3">
      <c r="A18" s="1">
        <v>1024000</v>
      </c>
      <c r="L18" s="2" t="e">
        <f>AVERAGE(B18:K18)</f>
        <v>#DIV/0!</v>
      </c>
      <c r="M18" s="5" t="e">
        <f>_xlfn.STDEV.P(B18:K18)</f>
        <v>#DIV/0!</v>
      </c>
    </row>
    <row r="19" spans="1:13" x14ac:dyDescent="0.3">
      <c r="A19" s="1">
        <v>2048000</v>
      </c>
      <c r="L19" s="2" t="e">
        <f>AVERAGE(B19:K19)</f>
        <v>#DIV/0!</v>
      </c>
      <c r="M19" s="5" t="e">
        <f>_xlfn.STDEV.P(B19:K19)</f>
        <v>#DIV/0!</v>
      </c>
    </row>
    <row r="20" spans="1:13" x14ac:dyDescent="0.3">
      <c r="A20" s="1">
        <v>4096000</v>
      </c>
      <c r="L20" s="2" t="e">
        <f>AVERAGE(B20:K20)</f>
        <v>#DIV/0!</v>
      </c>
      <c r="M20" s="5" t="e">
        <f>_xlfn.STDEV.P(B20:K20)</f>
        <v>#DIV/0!</v>
      </c>
    </row>
    <row r="21" spans="1:13" x14ac:dyDescent="0.3">
      <c r="A21" s="1">
        <v>8192000</v>
      </c>
      <c r="L21" s="2" t="e">
        <f>AVERAGE(B21:K21)</f>
        <v>#DIV/0!</v>
      </c>
      <c r="M21" s="5" t="e">
        <f>_xlfn.STDEV.P(B21:K21)</f>
        <v>#DIV/0!</v>
      </c>
    </row>
    <row r="22" spans="1:13" x14ac:dyDescent="0.3">
      <c r="A22" s="1">
        <v>16384000</v>
      </c>
      <c r="L22" s="2" t="e">
        <f>AVERAGE(B22:K22)</f>
        <v>#DIV/0!</v>
      </c>
      <c r="M22" s="5" t="e">
        <f>_xlfn.STDEV.P(B22:K22)</f>
        <v>#DIV/0!</v>
      </c>
    </row>
    <row r="23" spans="1:13" x14ac:dyDescent="0.3">
      <c r="A23" s="1">
        <v>32768000</v>
      </c>
      <c r="L23" s="2" t="e">
        <f>AVERAGE(B23:K23)</f>
        <v>#DIV/0!</v>
      </c>
      <c r="M23" s="5" t="e">
        <f>_xlfn.STDEV.P(B23:K23)</f>
        <v>#DIV/0!</v>
      </c>
    </row>
    <row r="24" spans="1:13" x14ac:dyDescent="0.3">
      <c r="A24" s="1">
        <v>65536000</v>
      </c>
      <c r="L24" s="2" t="e">
        <f>AVERAGE(B24:K24)</f>
        <v>#DIV/0!</v>
      </c>
      <c r="M24" s="5" t="e">
        <f>_xlfn.STDEV.P(B24:K24)</f>
        <v>#DIV/0!</v>
      </c>
    </row>
    <row r="27" spans="1:13" x14ac:dyDescent="0.3">
      <c r="A27" s="1">
        <v>1000</v>
      </c>
      <c r="L27" s="2" t="e">
        <f>AVERAGE(B27:K27)</f>
        <v>#DIV/0!</v>
      </c>
      <c r="M27" s="5" t="e">
        <f>_xlfn.STDEV.P(K27)</f>
        <v>#DIV/0!</v>
      </c>
    </row>
    <row r="28" spans="1:13" x14ac:dyDescent="0.3">
      <c r="A28" s="1">
        <v>2000</v>
      </c>
      <c r="L28" s="2" t="e">
        <f>AVERAGE(B28:K28)</f>
        <v>#DIV/0!</v>
      </c>
      <c r="M28" s="5" t="e">
        <f>_xlfn.STDEV.P(B28:K28)</f>
        <v>#DIV/0!</v>
      </c>
    </row>
    <row r="29" spans="1:13" x14ac:dyDescent="0.3">
      <c r="A29" s="1">
        <v>4000</v>
      </c>
      <c r="L29" s="2" t="e">
        <f>AVERAGE(B29:K29)</f>
        <v>#DIV/0!</v>
      </c>
      <c r="M29" s="5" t="e">
        <f>_xlfn.STDEV.P(B29:K29)</f>
        <v>#DIV/0!</v>
      </c>
    </row>
    <row r="30" spans="1:13" x14ac:dyDescent="0.3">
      <c r="A30" s="1">
        <v>8000</v>
      </c>
      <c r="L30" s="2" t="e">
        <f>AVERAGE(B30:K30)</f>
        <v>#DIV/0!</v>
      </c>
      <c r="M30" s="5" t="e">
        <f>_xlfn.STDEV.P(B30:K30)</f>
        <v>#DIV/0!</v>
      </c>
    </row>
    <row r="31" spans="1:13" x14ac:dyDescent="0.3">
      <c r="A31" s="1">
        <v>16000</v>
      </c>
      <c r="L31" s="2" t="e">
        <f>AVERAGE(B30:K30)</f>
        <v>#DIV/0!</v>
      </c>
      <c r="M31" s="5" t="e">
        <f>_xlfn.STDEV.P(B31:K31)</f>
        <v>#DIV/0!</v>
      </c>
    </row>
    <row r="32" spans="1:13" x14ac:dyDescent="0.3">
      <c r="A32" s="1">
        <v>32000</v>
      </c>
      <c r="L32" s="2" t="e">
        <f>AVERAGE(B32:K32)</f>
        <v>#DIV/0!</v>
      </c>
      <c r="M32" s="5" t="e">
        <f>_xlfn.STDEV.P(B32:K32)</f>
        <v>#DIV/0!</v>
      </c>
    </row>
    <row r="33" spans="1:13" x14ac:dyDescent="0.3">
      <c r="A33" s="1">
        <v>64000</v>
      </c>
      <c r="L33" s="2" t="e">
        <f>AVERAGE(B33:K33)</f>
        <v>#DIV/0!</v>
      </c>
      <c r="M33" s="5" t="e">
        <f>_xlfn.STDEV.P(B33:K33)</f>
        <v>#DIV/0!</v>
      </c>
    </row>
    <row r="34" spans="1:13" x14ac:dyDescent="0.3">
      <c r="A34" s="1">
        <v>128000</v>
      </c>
      <c r="L34" s="2" t="e">
        <f>AVERAGE(B34:K34)</f>
        <v>#DIV/0!</v>
      </c>
      <c r="M34" s="5" t="e">
        <f>_xlfn.STDEV.P(B34:K34)</f>
        <v>#DIV/0!</v>
      </c>
    </row>
    <row r="35" spans="1:13" x14ac:dyDescent="0.3">
      <c r="A35" s="1">
        <v>256000</v>
      </c>
      <c r="L35" s="2" t="e">
        <f>AVERAGE(B35:K35)</f>
        <v>#DIV/0!</v>
      </c>
      <c r="M35" s="5" t="e">
        <f>_xlfn.STDEV.P(B35:K35)</f>
        <v>#DIV/0!</v>
      </c>
    </row>
    <row r="36" spans="1:13" x14ac:dyDescent="0.3">
      <c r="A36" s="1">
        <v>512000</v>
      </c>
      <c r="L36" s="2" t="e">
        <f>AVERAGE(B36:K36)</f>
        <v>#DIV/0!</v>
      </c>
      <c r="M36" s="5" t="e">
        <f>_xlfn.STDEV.P(B36:K36)</f>
        <v>#DIV/0!</v>
      </c>
    </row>
    <row r="37" spans="1:13" x14ac:dyDescent="0.3">
      <c r="A37" s="1">
        <v>1024000</v>
      </c>
      <c r="L37" s="2" t="e">
        <f>AVERAGE(B37:K37)</f>
        <v>#DIV/0!</v>
      </c>
      <c r="M37" s="5" t="e">
        <f>_xlfn.STDEV.P(B37:K37)</f>
        <v>#DIV/0!</v>
      </c>
    </row>
    <row r="38" spans="1:13" x14ac:dyDescent="0.3">
      <c r="A38" s="1">
        <v>2048000</v>
      </c>
      <c r="L38" s="2" t="e">
        <f>AVERAGE(B38:K38)</f>
        <v>#DIV/0!</v>
      </c>
      <c r="M38" s="5" t="e">
        <f>_xlfn.STDEV.P(B38:K38)</f>
        <v>#DIV/0!</v>
      </c>
    </row>
    <row r="39" spans="1:13" x14ac:dyDescent="0.3">
      <c r="A39" s="1">
        <v>4096000</v>
      </c>
      <c r="L39" s="2" t="e">
        <f>AVERAGE(B39:K39)</f>
        <v>#DIV/0!</v>
      </c>
      <c r="M39" s="5" t="e">
        <f>_xlfn.STDEV.P(B39:K39)</f>
        <v>#DIV/0!</v>
      </c>
    </row>
    <row r="40" spans="1:13" x14ac:dyDescent="0.3">
      <c r="A40" s="1">
        <v>8192000</v>
      </c>
      <c r="L40" s="2" t="e">
        <f>AVERAGE(B40:K40)</f>
        <v>#DIV/0!</v>
      </c>
      <c r="M40" s="5" t="e">
        <f>_xlfn.STDEV.P(B40:K40)</f>
        <v>#DIV/0!</v>
      </c>
    </row>
    <row r="41" spans="1:13" x14ac:dyDescent="0.3">
      <c r="A41" s="1">
        <v>16384000</v>
      </c>
      <c r="L41" s="2" t="e">
        <f>AVERAGE(B41:K41)</f>
        <v>#DIV/0!</v>
      </c>
      <c r="M41" s="5" t="e">
        <f>_xlfn.STDEV.P(B41:K41)</f>
        <v>#DIV/0!</v>
      </c>
    </row>
    <row r="42" spans="1:13" x14ac:dyDescent="0.3">
      <c r="A42" s="1">
        <v>32768000</v>
      </c>
      <c r="L42" s="2" t="e">
        <f>AVERAGE(B42:K42)</f>
        <v>#DIV/0!</v>
      </c>
      <c r="M42" s="5" t="e">
        <f>_xlfn.STDEV.P(B42:K42)</f>
        <v>#DIV/0!</v>
      </c>
    </row>
    <row r="43" spans="1:13" x14ac:dyDescent="0.3">
      <c r="A43" s="1">
        <v>65536000</v>
      </c>
      <c r="L43" s="2" t="e">
        <f>AVERAGE(B43:K43)</f>
        <v>#DIV/0!</v>
      </c>
      <c r="M43" s="5" t="e">
        <f>_xlfn.STDEV.P(B43:K43)</f>
        <v>#DIV/0!</v>
      </c>
    </row>
    <row r="46" spans="1:13" x14ac:dyDescent="0.3">
      <c r="A46" s="1">
        <v>1000</v>
      </c>
      <c r="L46" s="2" t="e">
        <f>AVERAGE(B46:K46)</f>
        <v>#DIV/0!</v>
      </c>
      <c r="M46" s="5" t="e">
        <f>_xlfn.STDEV.P(B46:K46)</f>
        <v>#DIV/0!</v>
      </c>
    </row>
    <row r="47" spans="1:13" x14ac:dyDescent="0.3">
      <c r="A47" s="1">
        <v>2000</v>
      </c>
      <c r="L47" s="2" t="e">
        <f>AVERAGE(B47:K47)</f>
        <v>#DIV/0!</v>
      </c>
      <c r="M47" s="5" t="e">
        <f>_xlfn.STDEV.P(B47:K47)</f>
        <v>#DIV/0!</v>
      </c>
    </row>
    <row r="48" spans="1:13" x14ac:dyDescent="0.3">
      <c r="A48" s="1">
        <v>4000</v>
      </c>
      <c r="L48" s="2" t="e">
        <f>AVERAGE(B48:K48)</f>
        <v>#DIV/0!</v>
      </c>
      <c r="M48" s="5" t="e">
        <f>_xlfn.STDEV.P(B48:K48)</f>
        <v>#DIV/0!</v>
      </c>
    </row>
    <row r="49" spans="1:13" x14ac:dyDescent="0.3">
      <c r="A49" s="1">
        <v>8000</v>
      </c>
      <c r="L49" s="2" t="e">
        <f>AVERAGE(B49:K49)</f>
        <v>#DIV/0!</v>
      </c>
      <c r="M49" s="5" t="e">
        <f>_xlfn.STDEV.P(B49:K49)</f>
        <v>#DIV/0!</v>
      </c>
    </row>
    <row r="50" spans="1:13" x14ac:dyDescent="0.3">
      <c r="A50" s="1">
        <v>16000</v>
      </c>
      <c r="L50" s="2" t="e">
        <f>AVERAGE(B50:K50)</f>
        <v>#DIV/0!</v>
      </c>
      <c r="M50" s="5" t="e">
        <f>_xlfn.STDEV.P(B50:K50)</f>
        <v>#DIV/0!</v>
      </c>
    </row>
    <row r="51" spans="1:13" x14ac:dyDescent="0.3">
      <c r="A51" s="1">
        <v>32000</v>
      </c>
      <c r="L51" s="2" t="e">
        <f>AVERAGE(B51:K51)</f>
        <v>#DIV/0!</v>
      </c>
      <c r="M51" s="5" t="e">
        <f>_xlfn.STDEV.P(B51:K51)</f>
        <v>#DIV/0!</v>
      </c>
    </row>
    <row r="52" spans="1:13" x14ac:dyDescent="0.3">
      <c r="A52" s="1">
        <v>64000</v>
      </c>
      <c r="L52" s="2" t="e">
        <f>AVERAGE(B52:K52)</f>
        <v>#DIV/0!</v>
      </c>
      <c r="M52" s="5" t="e">
        <f>_xlfn.STDEV.P(B52:K52)</f>
        <v>#DIV/0!</v>
      </c>
    </row>
    <row r="53" spans="1:13" x14ac:dyDescent="0.3">
      <c r="A53" s="1">
        <v>128000</v>
      </c>
      <c r="L53" s="2" t="e">
        <f>AVERAGE(B53:K53)</f>
        <v>#DIV/0!</v>
      </c>
      <c r="M53" s="5" t="e">
        <f>_xlfn.STDEV.P(B53:K53)</f>
        <v>#DIV/0!</v>
      </c>
    </row>
    <row r="54" spans="1:13" x14ac:dyDescent="0.3">
      <c r="A54" s="1">
        <v>256000</v>
      </c>
      <c r="L54" s="2" t="e">
        <f>AVERAGE(B54:K54)</f>
        <v>#DIV/0!</v>
      </c>
      <c r="M54" s="5" t="e">
        <f>_xlfn.STDEV.P(B54:K54)</f>
        <v>#DIV/0!</v>
      </c>
    </row>
    <row r="55" spans="1:13" x14ac:dyDescent="0.3">
      <c r="A55" s="1">
        <v>512000</v>
      </c>
      <c r="L55" s="2" t="e">
        <f>AVERAGE(B55:K55)</f>
        <v>#DIV/0!</v>
      </c>
      <c r="M55" s="5" t="e">
        <f>_xlfn.STDEV.P(B55:K55)</f>
        <v>#DIV/0!</v>
      </c>
    </row>
    <row r="56" spans="1:13" x14ac:dyDescent="0.3">
      <c r="A56" s="1">
        <v>1024000</v>
      </c>
      <c r="L56" s="2" t="e">
        <f>AVERAGE(B56:K56)</f>
        <v>#DIV/0!</v>
      </c>
      <c r="M56" s="5" t="e">
        <f>_xlfn.STDEV.P(B56:K56)</f>
        <v>#DIV/0!</v>
      </c>
    </row>
    <row r="57" spans="1:13" x14ac:dyDescent="0.3">
      <c r="A57" s="1">
        <v>2048000</v>
      </c>
      <c r="L57" s="4" t="e">
        <f>AVERAGE(B57:K57)</f>
        <v>#DIV/0!</v>
      </c>
      <c r="M57" s="5" t="e">
        <f>_xlfn.STDEV.P(B57:K57)</f>
        <v>#DIV/0!</v>
      </c>
    </row>
    <row r="58" spans="1:13" x14ac:dyDescent="0.3">
      <c r="A58" s="1">
        <v>4096000</v>
      </c>
      <c r="L58" s="2" t="e">
        <f>AVERAGE(B58:K58)</f>
        <v>#DIV/0!</v>
      </c>
      <c r="M58" s="5" t="e">
        <f>_xlfn.STDEV.P(B58:K58)</f>
        <v>#DIV/0!</v>
      </c>
    </row>
    <row r="59" spans="1:13" x14ac:dyDescent="0.3">
      <c r="A59" s="1">
        <v>8192000</v>
      </c>
      <c r="L59" s="2" t="e">
        <f>AVERAGE(B59:K59)</f>
        <v>#DIV/0!</v>
      </c>
      <c r="M59" s="5" t="e">
        <f>_xlfn.STDEV.P(B59:K59)</f>
        <v>#DIV/0!</v>
      </c>
    </row>
    <row r="60" spans="1:13" x14ac:dyDescent="0.3">
      <c r="A60" s="1">
        <v>16384000</v>
      </c>
      <c r="L60" s="2" t="e">
        <f>AVERAGE(B60:K60)</f>
        <v>#DIV/0!</v>
      </c>
      <c r="M60" s="5" t="e">
        <f>_xlfn.STDEV.P(B60:K60)</f>
        <v>#DIV/0!</v>
      </c>
    </row>
    <row r="61" spans="1:13" x14ac:dyDescent="0.3">
      <c r="A61" s="1">
        <v>32768000</v>
      </c>
      <c r="L61" s="2" t="e">
        <f>AVERAGE(B61:K61)</f>
        <v>#DIV/0!</v>
      </c>
      <c r="M61" s="5" t="e">
        <f>_xlfn.STDEV.P(B61:K61)</f>
        <v>#DIV/0!</v>
      </c>
    </row>
    <row r="62" spans="1:13" x14ac:dyDescent="0.3">
      <c r="A62" s="1">
        <v>65536000</v>
      </c>
      <c r="L62" s="2" t="e">
        <f>AVERAGE(B62:K62)</f>
        <v>#DIV/0!</v>
      </c>
      <c r="M62" s="5" t="e">
        <f>_xlfn.STDEV.P(B62:K62)</f>
        <v>#DIV/0!</v>
      </c>
    </row>
    <row r="65" spans="1:13" x14ac:dyDescent="0.3">
      <c r="A65" s="1">
        <v>1000</v>
      </c>
      <c r="L65" s="2" t="e">
        <f>AVERAGE(B65:K65)</f>
        <v>#DIV/0!</v>
      </c>
      <c r="M65" s="5" t="e">
        <f>_xlfn.STDEV.P(B65:K65)</f>
        <v>#DIV/0!</v>
      </c>
    </row>
    <row r="66" spans="1:13" x14ac:dyDescent="0.3">
      <c r="A66" s="1">
        <v>2000</v>
      </c>
      <c r="L66" s="2" t="e">
        <f>AVERAGE(B66:K66)</f>
        <v>#DIV/0!</v>
      </c>
      <c r="M66" s="5" t="e">
        <f>_xlfn.STDEV.P(B66:K66)</f>
        <v>#DIV/0!</v>
      </c>
    </row>
    <row r="67" spans="1:13" x14ac:dyDescent="0.3">
      <c r="A67" s="1">
        <v>4000</v>
      </c>
      <c r="L67" s="2" t="e">
        <f>AVERAGE(B67:K67)</f>
        <v>#DIV/0!</v>
      </c>
      <c r="M67" s="5" t="e">
        <f>_xlfn.STDEV.P(B67:K67)</f>
        <v>#DIV/0!</v>
      </c>
    </row>
    <row r="68" spans="1:13" x14ac:dyDescent="0.3">
      <c r="A68" s="1">
        <v>8000</v>
      </c>
      <c r="L68" s="2" t="e">
        <f>AVERAGE(B68:K68)</f>
        <v>#DIV/0!</v>
      </c>
      <c r="M68" s="5" t="e">
        <f>_xlfn.STDEV.P(B68:K68)</f>
        <v>#DIV/0!</v>
      </c>
    </row>
    <row r="69" spans="1:13" x14ac:dyDescent="0.3">
      <c r="A69" s="1">
        <v>16000</v>
      </c>
      <c r="L69" s="2" t="e">
        <f>AVERAGE(B69:K69)</f>
        <v>#DIV/0!</v>
      </c>
      <c r="M69" s="5" t="e">
        <f>_xlfn.STDEV.P(B69:K69)</f>
        <v>#DIV/0!</v>
      </c>
    </row>
    <row r="70" spans="1:13" x14ac:dyDescent="0.3">
      <c r="A70" s="1">
        <v>32000</v>
      </c>
      <c r="L70" s="2" t="e">
        <f>AVERAGE(B70:K70)</f>
        <v>#DIV/0!</v>
      </c>
      <c r="M70" s="5" t="e">
        <f>_xlfn.STDEV.P(B70:K70)</f>
        <v>#DIV/0!</v>
      </c>
    </row>
    <row r="71" spans="1:13" x14ac:dyDescent="0.3">
      <c r="A71" s="1">
        <v>64000</v>
      </c>
      <c r="L71" s="2" t="e">
        <f>AVERAGE(B71:K71)</f>
        <v>#DIV/0!</v>
      </c>
      <c r="M71" s="5" t="e">
        <f>_xlfn.STDEV.P(B71:K71)</f>
        <v>#DIV/0!</v>
      </c>
    </row>
    <row r="72" spans="1:13" x14ac:dyDescent="0.3">
      <c r="A72" s="1">
        <v>128000</v>
      </c>
      <c r="L72" s="2" t="e">
        <f>AVERAGE(B72:K72)</f>
        <v>#DIV/0!</v>
      </c>
      <c r="M72" s="5" t="e">
        <f>_xlfn.STDEV.P(B72:K72)</f>
        <v>#DIV/0!</v>
      </c>
    </row>
    <row r="73" spans="1:13" x14ac:dyDescent="0.3">
      <c r="A73" s="1">
        <v>256000</v>
      </c>
      <c r="L73" s="2" t="e">
        <f>AVERAGE(B73:K73)</f>
        <v>#DIV/0!</v>
      </c>
      <c r="M73" s="5" t="e">
        <f>_xlfn.STDEV.P(B73:K73)</f>
        <v>#DIV/0!</v>
      </c>
    </row>
    <row r="74" spans="1:13" x14ac:dyDescent="0.3">
      <c r="A74" s="1">
        <v>512000</v>
      </c>
      <c r="L74" s="2" t="e">
        <f>AVERAGE(B74:K74)</f>
        <v>#DIV/0!</v>
      </c>
      <c r="M74" s="5" t="e">
        <f>_xlfn.STDEV.P(B74:K74)</f>
        <v>#DIV/0!</v>
      </c>
    </row>
    <row r="75" spans="1:13" x14ac:dyDescent="0.3">
      <c r="A75" s="1">
        <v>1024000</v>
      </c>
      <c r="L75" s="2" t="e">
        <f>AVERAGE(B75:K75)</f>
        <v>#DIV/0!</v>
      </c>
      <c r="M75" s="5" t="e">
        <f>_xlfn.STDEV.P(B75:K75)</f>
        <v>#DIV/0!</v>
      </c>
    </row>
    <row r="76" spans="1:13" x14ac:dyDescent="0.3">
      <c r="A76" s="1">
        <v>2048000</v>
      </c>
      <c r="L76" s="2" t="e">
        <f>AVERAGE(B76:K76)</f>
        <v>#DIV/0!</v>
      </c>
      <c r="M76" s="5" t="e">
        <f>_xlfn.STDEV.P(B76:K76)</f>
        <v>#DIV/0!</v>
      </c>
    </row>
    <row r="77" spans="1:13" x14ac:dyDescent="0.3">
      <c r="A77" s="1">
        <v>4096000</v>
      </c>
      <c r="L77" s="2" t="e">
        <f>AVERAGE(B77:K77)</f>
        <v>#DIV/0!</v>
      </c>
      <c r="M77" s="5" t="e">
        <f>_xlfn.STDEV.P(B77:K77)</f>
        <v>#DIV/0!</v>
      </c>
    </row>
    <row r="78" spans="1:13" x14ac:dyDescent="0.3">
      <c r="A78" s="1">
        <v>8192000</v>
      </c>
      <c r="L78" s="2" t="e">
        <f>AVERAGE(B78:K78)</f>
        <v>#DIV/0!</v>
      </c>
      <c r="M78" s="5" t="e">
        <f>_xlfn.STDEV.P(B78:K78)</f>
        <v>#DIV/0!</v>
      </c>
    </row>
    <row r="79" spans="1:13" x14ac:dyDescent="0.3">
      <c r="A79" s="1">
        <v>16384000</v>
      </c>
      <c r="L79" s="2" t="e">
        <f>AVERAGE(B79:K79)</f>
        <v>#DIV/0!</v>
      </c>
      <c r="M79" s="5" t="e">
        <f>_xlfn.STDEV.P(B79:K79)</f>
        <v>#DIV/0!</v>
      </c>
    </row>
    <row r="80" spans="1:13" x14ac:dyDescent="0.3">
      <c r="A80" s="1">
        <v>32768000</v>
      </c>
      <c r="L80" s="2" t="e">
        <f>AVERAGE(B80:K80)</f>
        <v>#DIV/0!</v>
      </c>
      <c r="M80" s="5" t="e">
        <f>_xlfn.STDEV.P(B80:K80)</f>
        <v>#DIV/0!</v>
      </c>
    </row>
    <row r="81" spans="1:13" x14ac:dyDescent="0.3">
      <c r="A81" s="1">
        <v>65536000</v>
      </c>
      <c r="L81" s="2" t="e">
        <f>AVERAGE(B81:K81)</f>
        <v>#DIV/0!</v>
      </c>
      <c r="M81" s="5" t="e">
        <f>_xlfn.STDEV.P(B81:K81)</f>
        <v>#DIV/0!</v>
      </c>
    </row>
    <row r="84" spans="1:13" x14ac:dyDescent="0.3">
      <c r="A84" s="1">
        <v>1000</v>
      </c>
      <c r="L84" s="2" t="e">
        <f>AVERAGE(B84:K84)</f>
        <v>#DIV/0!</v>
      </c>
      <c r="M84" s="5" t="e">
        <f>_xlfn.STDEV.P(B84:K84)</f>
        <v>#DIV/0!</v>
      </c>
    </row>
    <row r="85" spans="1:13" x14ac:dyDescent="0.3">
      <c r="A85" s="1">
        <v>2000</v>
      </c>
      <c r="L85" s="2" t="e">
        <f>AVERAGE(B85:K85)</f>
        <v>#DIV/0!</v>
      </c>
      <c r="M85" s="5" t="e">
        <f>_xlfn.STDEV.P(B85:K85)</f>
        <v>#DIV/0!</v>
      </c>
    </row>
    <row r="86" spans="1:13" x14ac:dyDescent="0.3">
      <c r="A86" s="1">
        <v>4000</v>
      </c>
      <c r="L86" s="2" t="e">
        <f>AVERAGE(B86:K86)</f>
        <v>#DIV/0!</v>
      </c>
      <c r="M86" s="5" t="e">
        <f>_xlfn.STDEV.P(B86:K86)</f>
        <v>#DIV/0!</v>
      </c>
    </row>
    <row r="87" spans="1:13" x14ac:dyDescent="0.3">
      <c r="A87" s="1">
        <v>8000</v>
      </c>
      <c r="L87" s="2" t="e">
        <f>AVERAGE(B87:K87)</f>
        <v>#DIV/0!</v>
      </c>
      <c r="M87" s="5" t="e">
        <f>_xlfn.STDEV.P(B87:K87)</f>
        <v>#DIV/0!</v>
      </c>
    </row>
    <row r="88" spans="1:13" x14ac:dyDescent="0.3">
      <c r="A88" s="1">
        <v>16000</v>
      </c>
      <c r="L88" s="2" t="e">
        <f>AVERAGE(B88:K88)</f>
        <v>#DIV/0!</v>
      </c>
      <c r="M88" s="5" t="e">
        <f>_xlfn.STDEV.P(B88:K88)</f>
        <v>#DIV/0!</v>
      </c>
    </row>
    <row r="89" spans="1:13" x14ac:dyDescent="0.3">
      <c r="A89" s="1">
        <v>32000</v>
      </c>
      <c r="L89" s="2" t="e">
        <f>AVERAGE(B89:K89)</f>
        <v>#DIV/0!</v>
      </c>
      <c r="M89" s="5" t="e">
        <f>_xlfn.STDEV.P(B89:K89)</f>
        <v>#DIV/0!</v>
      </c>
    </row>
    <row r="90" spans="1:13" x14ac:dyDescent="0.3">
      <c r="A90" s="1">
        <v>64000</v>
      </c>
      <c r="L90" s="2" t="e">
        <f>AVERAGE(B90:K90)</f>
        <v>#DIV/0!</v>
      </c>
      <c r="M90" s="5" t="e">
        <f>_xlfn.STDEV.P(B90:K90)</f>
        <v>#DIV/0!</v>
      </c>
    </row>
    <row r="91" spans="1:13" x14ac:dyDescent="0.3">
      <c r="A91" s="1">
        <v>128000</v>
      </c>
      <c r="L91" s="2" t="e">
        <f>AVERAGE(B91:K91)</f>
        <v>#DIV/0!</v>
      </c>
      <c r="M91" s="5" t="e">
        <f>_xlfn.STDEV.P(B91:K91)</f>
        <v>#DIV/0!</v>
      </c>
    </row>
    <row r="92" spans="1:13" x14ac:dyDescent="0.3">
      <c r="A92" s="1">
        <v>256000</v>
      </c>
      <c r="L92" s="2" t="e">
        <f>AVERAGE(B92:K92)</f>
        <v>#DIV/0!</v>
      </c>
      <c r="M92" s="5" t="e">
        <f>_xlfn.STDEV.P(B92:K92)</f>
        <v>#DIV/0!</v>
      </c>
    </row>
    <row r="93" spans="1:13" x14ac:dyDescent="0.3">
      <c r="A93" s="1">
        <v>512000</v>
      </c>
      <c r="L93" s="2" t="e">
        <f>AVERAGE(B93:K93)</f>
        <v>#DIV/0!</v>
      </c>
      <c r="M93" s="5" t="e">
        <f>_xlfn.STDEV.P(B93:K93)</f>
        <v>#DIV/0!</v>
      </c>
    </row>
    <row r="94" spans="1:13" x14ac:dyDescent="0.3">
      <c r="A94" s="1">
        <v>1024000</v>
      </c>
      <c r="L94" s="2" t="e">
        <f>AVERAGE(B94:K94)</f>
        <v>#DIV/0!</v>
      </c>
      <c r="M94" s="5" t="e">
        <f>_xlfn.STDEV.P(B94:K94)</f>
        <v>#DIV/0!</v>
      </c>
    </row>
    <row r="95" spans="1:13" x14ac:dyDescent="0.3">
      <c r="A95" s="1">
        <v>2048000</v>
      </c>
      <c r="L95" s="2" t="e">
        <f>AVERAGE(B95:K95)</f>
        <v>#DIV/0!</v>
      </c>
      <c r="M95" s="5" t="e">
        <f>_xlfn.STDEV.P(B95:K95)</f>
        <v>#DIV/0!</v>
      </c>
    </row>
    <row r="96" spans="1:13" x14ac:dyDescent="0.3">
      <c r="A96" s="1">
        <v>4096000</v>
      </c>
      <c r="L96" s="2" t="e">
        <f>AVERAGE(B96:K96)</f>
        <v>#DIV/0!</v>
      </c>
      <c r="M96" s="5" t="e">
        <f>_xlfn.STDEV.P(B96:K96)</f>
        <v>#DIV/0!</v>
      </c>
    </row>
    <row r="97" spans="1:13" x14ac:dyDescent="0.3">
      <c r="A97" s="1">
        <v>8192000</v>
      </c>
      <c r="L97" s="2" t="e">
        <f>AVERAGE(B97:K97)</f>
        <v>#DIV/0!</v>
      </c>
      <c r="M97" s="5" t="e">
        <f>_xlfn.STDEV.P(B97:K97)</f>
        <v>#DIV/0!</v>
      </c>
    </row>
    <row r="98" spans="1:13" x14ac:dyDescent="0.3">
      <c r="A98" s="1">
        <v>16384000</v>
      </c>
      <c r="L98" s="2" t="e">
        <f>AVERAGE(B98:K98)</f>
        <v>#DIV/0!</v>
      </c>
      <c r="M98" s="5" t="e">
        <f>_xlfn.STDEV.P(B98:K98)</f>
        <v>#DIV/0!</v>
      </c>
    </row>
    <row r="99" spans="1:13" x14ac:dyDescent="0.3">
      <c r="A99" s="1">
        <v>32768000</v>
      </c>
      <c r="L99" s="2" t="e">
        <f>AVERAGE(B99:K99)</f>
        <v>#DIV/0!</v>
      </c>
      <c r="M99" s="5" t="e">
        <f>_xlfn.STDEV.P(B99:K99)</f>
        <v>#DIV/0!</v>
      </c>
    </row>
    <row r="100" spans="1:13" x14ac:dyDescent="0.3">
      <c r="A100" s="1">
        <v>65536000</v>
      </c>
      <c r="L100" s="2" t="e">
        <f>AVERAGE(B100:K100)</f>
        <v>#DIV/0!</v>
      </c>
      <c r="M100" s="5" t="e">
        <f>_xlfn.STDEV.P(B100:K100)</f>
        <v>#DIV/0!</v>
      </c>
    </row>
    <row r="103" spans="1:13" x14ac:dyDescent="0.3">
      <c r="A103" s="1">
        <v>1000</v>
      </c>
      <c r="L103" s="2" t="e">
        <f>AVERAGE(B103:K103)</f>
        <v>#DIV/0!</v>
      </c>
      <c r="M103" s="5" t="e">
        <f>_xlfn.STDEV.P(B103:K103)</f>
        <v>#DIV/0!</v>
      </c>
    </row>
    <row r="104" spans="1:13" x14ac:dyDescent="0.3">
      <c r="A104" s="1">
        <v>2000</v>
      </c>
      <c r="L104" s="2" t="e">
        <f>AVERAGE(B104:K104)</f>
        <v>#DIV/0!</v>
      </c>
      <c r="M104" s="5" t="e">
        <f>_xlfn.STDEV.P(B104:K104)</f>
        <v>#DIV/0!</v>
      </c>
    </row>
    <row r="105" spans="1:13" x14ac:dyDescent="0.3">
      <c r="A105" s="1">
        <v>4000</v>
      </c>
      <c r="L105" s="2" t="e">
        <f>AVERAGE(B105:K105)</f>
        <v>#DIV/0!</v>
      </c>
      <c r="M105" s="5" t="e">
        <f>_xlfn.STDEV.P(B105:K105)</f>
        <v>#DIV/0!</v>
      </c>
    </row>
    <row r="106" spans="1:13" x14ac:dyDescent="0.3">
      <c r="A106" s="1">
        <v>8000</v>
      </c>
      <c r="L106" s="2" t="e">
        <f>AVERAGE(B106:K106)</f>
        <v>#DIV/0!</v>
      </c>
      <c r="M106" s="5" t="e">
        <f>_xlfn.STDEV.P(B106:K106)</f>
        <v>#DIV/0!</v>
      </c>
    </row>
    <row r="107" spans="1:13" x14ac:dyDescent="0.3">
      <c r="A107" s="1">
        <v>16000</v>
      </c>
      <c r="L107" s="2" t="e">
        <f>AVERAGE(B107:K107)</f>
        <v>#DIV/0!</v>
      </c>
      <c r="M107" s="5" t="e">
        <f>_xlfn.STDEV.P(B107:K107)</f>
        <v>#DIV/0!</v>
      </c>
    </row>
    <row r="108" spans="1:13" x14ac:dyDescent="0.3">
      <c r="A108" s="1">
        <v>32000</v>
      </c>
      <c r="L108" s="2" t="e">
        <f>AVERAGE(B108:K108)</f>
        <v>#DIV/0!</v>
      </c>
      <c r="M108" s="5" t="e">
        <f>_xlfn.STDEV.P(B108:K108)</f>
        <v>#DIV/0!</v>
      </c>
    </row>
    <row r="109" spans="1:13" x14ac:dyDescent="0.3">
      <c r="A109" s="1">
        <v>64000</v>
      </c>
      <c r="L109" s="2" t="e">
        <f>AVERAGE(B109:K109)</f>
        <v>#DIV/0!</v>
      </c>
      <c r="M109" s="5" t="e">
        <f>_xlfn.STDEV.P(B109:K109)</f>
        <v>#DIV/0!</v>
      </c>
    </row>
    <row r="110" spans="1:13" x14ac:dyDescent="0.3">
      <c r="A110" s="1">
        <v>128000</v>
      </c>
      <c r="L110" s="2" t="e">
        <f>AVERAGE(B110:K110)</f>
        <v>#DIV/0!</v>
      </c>
      <c r="M110" s="5" t="e">
        <f>_xlfn.STDEV.P(B110:K110)</f>
        <v>#DIV/0!</v>
      </c>
    </row>
    <row r="111" spans="1:13" x14ac:dyDescent="0.3">
      <c r="A111" s="1">
        <v>256000</v>
      </c>
      <c r="L111" s="2" t="e">
        <f>AVERAGE(B111:K111)</f>
        <v>#DIV/0!</v>
      </c>
      <c r="M111" s="5" t="e">
        <f>_xlfn.STDEV.P(B111:K111)</f>
        <v>#DIV/0!</v>
      </c>
    </row>
    <row r="112" spans="1:13" x14ac:dyDescent="0.3">
      <c r="A112" s="1">
        <v>512000</v>
      </c>
      <c r="L112" s="2" t="e">
        <f>AVERAGE(B112:K112)</f>
        <v>#DIV/0!</v>
      </c>
      <c r="M112" s="5" t="e">
        <f>_xlfn.STDEV.P(B112:K112)</f>
        <v>#DIV/0!</v>
      </c>
    </row>
    <row r="113" spans="1:13" x14ac:dyDescent="0.3">
      <c r="A113" s="1">
        <v>1024000</v>
      </c>
      <c r="L113" s="2" t="e">
        <f>AVERAGE(B113:K113)</f>
        <v>#DIV/0!</v>
      </c>
      <c r="M113" s="5" t="e">
        <f>_xlfn.STDEV.P(B113:K113)</f>
        <v>#DIV/0!</v>
      </c>
    </row>
    <row r="114" spans="1:13" x14ac:dyDescent="0.3">
      <c r="A114" s="1">
        <v>2048000</v>
      </c>
      <c r="L114" s="2" t="e">
        <f>AVERAGE(B114:K114)</f>
        <v>#DIV/0!</v>
      </c>
      <c r="M114" s="5" t="e">
        <f>_xlfn.STDEV.P(B114:K114)</f>
        <v>#DIV/0!</v>
      </c>
    </row>
    <row r="115" spans="1:13" x14ac:dyDescent="0.3">
      <c r="A115" s="1">
        <v>4096000</v>
      </c>
      <c r="L115" s="2" t="e">
        <f>AVERAGE(B115:K115)</f>
        <v>#DIV/0!</v>
      </c>
      <c r="M115" s="5" t="e">
        <f>_xlfn.STDEV.P(B115:K115)</f>
        <v>#DIV/0!</v>
      </c>
    </row>
    <row r="116" spans="1:13" x14ac:dyDescent="0.3">
      <c r="A116" s="1">
        <v>8192000</v>
      </c>
      <c r="L116" s="2" t="e">
        <f>AVERAGE(B116:K116)</f>
        <v>#DIV/0!</v>
      </c>
      <c r="M116" s="5" t="e">
        <f>_xlfn.STDEV.P(B116:K116)</f>
        <v>#DIV/0!</v>
      </c>
    </row>
    <row r="117" spans="1:13" x14ac:dyDescent="0.3">
      <c r="A117" s="1">
        <v>16384000</v>
      </c>
      <c r="L117" s="2" t="e">
        <f>AVERAGE(B117:K117)</f>
        <v>#DIV/0!</v>
      </c>
      <c r="M117" s="5" t="e">
        <f>_xlfn.STDEV.P(B117:K117)</f>
        <v>#DIV/0!</v>
      </c>
    </row>
    <row r="118" spans="1:13" x14ac:dyDescent="0.3">
      <c r="A118" s="1">
        <v>32768000</v>
      </c>
      <c r="L118" s="2" t="e">
        <f>AVERAGE(B118:K118)</f>
        <v>#DIV/0!</v>
      </c>
      <c r="M118" s="5" t="e">
        <f>_xlfn.STDEV.P(B118:K118)</f>
        <v>#DIV/0!</v>
      </c>
    </row>
    <row r="119" spans="1:13" x14ac:dyDescent="0.3">
      <c r="A119" s="1">
        <v>65536000</v>
      </c>
      <c r="L119" s="2" t="e">
        <f>AVERAGE(B119:K119)</f>
        <v>#DIV/0!</v>
      </c>
      <c r="M119" s="5" t="e">
        <f>_xlfn.STDEV.P(B119:K119)</f>
        <v>#DIV/0!</v>
      </c>
    </row>
    <row r="122" spans="1:13" x14ac:dyDescent="0.3">
      <c r="A122" s="1">
        <v>1000</v>
      </c>
      <c r="L122" s="2" t="e">
        <f>AVERAGE(B122:K122)</f>
        <v>#DIV/0!</v>
      </c>
      <c r="M122" s="5" t="e">
        <f>_xlfn.STDEV.P(B122:K122)</f>
        <v>#DIV/0!</v>
      </c>
    </row>
    <row r="123" spans="1:13" x14ac:dyDescent="0.3">
      <c r="A123" s="1">
        <v>2000</v>
      </c>
      <c r="L123" s="2" t="e">
        <f>AVERAGE(B123:K123)</f>
        <v>#DIV/0!</v>
      </c>
      <c r="M123" s="5" t="e">
        <f>_xlfn.STDEV.P(B123:K123)</f>
        <v>#DIV/0!</v>
      </c>
    </row>
    <row r="124" spans="1:13" x14ac:dyDescent="0.3">
      <c r="A124" s="1">
        <v>4000</v>
      </c>
      <c r="L124" s="2" t="e">
        <f>AVERAGE(B124:K124)</f>
        <v>#DIV/0!</v>
      </c>
      <c r="M124" s="5" t="e">
        <f>_xlfn.STDEV.P(B124:K124)</f>
        <v>#DIV/0!</v>
      </c>
    </row>
    <row r="125" spans="1:13" x14ac:dyDescent="0.3">
      <c r="A125" s="1">
        <v>8000</v>
      </c>
      <c r="L125" s="2" t="e">
        <f>AVERAGE(B125:K125)</f>
        <v>#DIV/0!</v>
      </c>
      <c r="M125" s="5" t="e">
        <f>_xlfn.STDEV.P(B125:K125)</f>
        <v>#DIV/0!</v>
      </c>
    </row>
    <row r="126" spans="1:13" x14ac:dyDescent="0.3">
      <c r="A126" s="1">
        <v>16000</v>
      </c>
      <c r="L126" s="2" t="e">
        <f>AVERAGE(B123:K126)</f>
        <v>#DIV/0!</v>
      </c>
      <c r="M126" s="5" t="e">
        <f>_xlfn.STDEV.P(B126:K126)</f>
        <v>#DIV/0!</v>
      </c>
    </row>
    <row r="127" spans="1:13" x14ac:dyDescent="0.3">
      <c r="A127" s="1">
        <v>32000</v>
      </c>
      <c r="L127" s="2" t="e">
        <f>AVERAGE(B127:K127)</f>
        <v>#DIV/0!</v>
      </c>
      <c r="M127" s="5" t="e">
        <f>_xlfn.STDEV.P(B127:K127)</f>
        <v>#DIV/0!</v>
      </c>
    </row>
    <row r="128" spans="1:13" x14ac:dyDescent="0.3">
      <c r="A128" s="1">
        <v>64000</v>
      </c>
      <c r="L128" s="2" t="e">
        <f>AVERAGE(B128:K128)</f>
        <v>#DIV/0!</v>
      </c>
      <c r="M128" s="5" t="e">
        <f>_xlfn.STDEV.P(B128:K128)</f>
        <v>#DIV/0!</v>
      </c>
    </row>
    <row r="129" spans="1:13" x14ac:dyDescent="0.3">
      <c r="A129" s="1">
        <v>128000</v>
      </c>
      <c r="L129" s="2" t="e">
        <f>AVERAGE(B129:K129)</f>
        <v>#DIV/0!</v>
      </c>
      <c r="M129" s="5" t="e">
        <f>_xlfn.STDEV.P(B129:K129)</f>
        <v>#DIV/0!</v>
      </c>
    </row>
    <row r="130" spans="1:13" x14ac:dyDescent="0.3">
      <c r="A130" s="1">
        <v>256000</v>
      </c>
      <c r="L130" s="2" t="e">
        <f>AVERAGE(B130:K130)</f>
        <v>#DIV/0!</v>
      </c>
      <c r="M130" s="5" t="e">
        <f>_xlfn.STDEV.P(B130:K130)</f>
        <v>#DIV/0!</v>
      </c>
    </row>
    <row r="131" spans="1:13" x14ac:dyDescent="0.3">
      <c r="A131" s="1">
        <v>512000</v>
      </c>
      <c r="L131" s="2" t="e">
        <f>AVERAGE(B131:K131)</f>
        <v>#DIV/0!</v>
      </c>
      <c r="M131" s="5" t="e">
        <f>_xlfn.STDEV.P(B131:K131)</f>
        <v>#DIV/0!</v>
      </c>
    </row>
    <row r="132" spans="1:13" x14ac:dyDescent="0.3">
      <c r="A132" s="1">
        <v>1024000</v>
      </c>
      <c r="L132" s="2" t="e">
        <f>AVERAGE(B132:K132)</f>
        <v>#DIV/0!</v>
      </c>
      <c r="M132" s="5" t="e">
        <f>_xlfn.STDEV.P(B132:K132)</f>
        <v>#DIV/0!</v>
      </c>
    </row>
    <row r="133" spans="1:13" x14ac:dyDescent="0.3">
      <c r="A133" s="1">
        <v>2048000</v>
      </c>
      <c r="L133" s="2" t="e">
        <f>AVERAGE(B133:K133)</f>
        <v>#DIV/0!</v>
      </c>
      <c r="M133" s="5" t="e">
        <f>_xlfn.STDEV.P(B133:K133)</f>
        <v>#DIV/0!</v>
      </c>
    </row>
    <row r="134" spans="1:13" x14ac:dyDescent="0.3">
      <c r="A134" s="1">
        <v>4096000</v>
      </c>
      <c r="L134" s="2" t="e">
        <f>AVERAGE(B134:K134)</f>
        <v>#DIV/0!</v>
      </c>
      <c r="M134" s="5" t="e">
        <f>_xlfn.STDEV.P(B134:K134)</f>
        <v>#DIV/0!</v>
      </c>
    </row>
    <row r="135" spans="1:13" x14ac:dyDescent="0.3">
      <c r="A135" s="1">
        <v>8192000</v>
      </c>
      <c r="L135" s="2" t="e">
        <f>AVERAGE(B135:K135)</f>
        <v>#DIV/0!</v>
      </c>
      <c r="M135" s="5" t="e">
        <f>_xlfn.STDEV.P(B135:K135)</f>
        <v>#DIV/0!</v>
      </c>
    </row>
    <row r="136" spans="1:13" x14ac:dyDescent="0.3">
      <c r="A136" s="1">
        <v>16384000</v>
      </c>
      <c r="L136" s="2" t="e">
        <f>AVERAGE(B136:K136)</f>
        <v>#DIV/0!</v>
      </c>
      <c r="M136" s="5" t="e">
        <f>_xlfn.STDEV.P(B136:K136)</f>
        <v>#DIV/0!</v>
      </c>
    </row>
    <row r="137" spans="1:13" x14ac:dyDescent="0.3">
      <c r="A137" s="1">
        <v>32768000</v>
      </c>
      <c r="L137" s="2" t="e">
        <f>AVERAGE(B137:K137)</f>
        <v>#DIV/0!</v>
      </c>
      <c r="M137" s="5" t="e">
        <f>_xlfn.STDEV.P(B137:K137)</f>
        <v>#DIV/0!</v>
      </c>
    </row>
    <row r="138" spans="1:13" x14ac:dyDescent="0.3">
      <c r="A138" s="1">
        <v>65536000</v>
      </c>
      <c r="L138" s="2" t="e">
        <f>AVERAGE(B138:K138)</f>
        <v>#DIV/0!</v>
      </c>
      <c r="M138" s="5" t="e">
        <f>_xlfn.STDEV.P(B138:K138)</f>
        <v>#DIV/0!</v>
      </c>
    </row>
    <row r="141" spans="1:13" x14ac:dyDescent="0.3">
      <c r="A141" s="1">
        <v>1000</v>
      </c>
      <c r="L141" s="2" t="e">
        <f>AVERAGE(B141:K141)</f>
        <v>#DIV/0!</v>
      </c>
      <c r="M141" s="5" t="e">
        <f>_xlfn.STDEV.P(B141:K141)</f>
        <v>#DIV/0!</v>
      </c>
    </row>
    <row r="142" spans="1:13" x14ac:dyDescent="0.3">
      <c r="A142" s="1">
        <v>2000</v>
      </c>
      <c r="L142" s="2" t="e">
        <f>AVERAGE(B142:K142)</f>
        <v>#DIV/0!</v>
      </c>
      <c r="M142" s="5" t="e">
        <f>_xlfn.STDEV.P(B142:K142)</f>
        <v>#DIV/0!</v>
      </c>
    </row>
    <row r="143" spans="1:13" x14ac:dyDescent="0.3">
      <c r="A143" s="1">
        <v>4000</v>
      </c>
      <c r="L143" s="2" t="e">
        <f>AVERAGE(B143:K143)</f>
        <v>#DIV/0!</v>
      </c>
      <c r="M143" s="5" t="e">
        <f>_xlfn.STDEV.P(B143:K143)</f>
        <v>#DIV/0!</v>
      </c>
    </row>
    <row r="144" spans="1:13" x14ac:dyDescent="0.3">
      <c r="A144" s="1">
        <v>8000</v>
      </c>
      <c r="L144" s="2" t="e">
        <f>AVERAGE(B144:K144)</f>
        <v>#DIV/0!</v>
      </c>
      <c r="M144" s="5" t="e">
        <f>_xlfn.STDEV.P(B144:K144)</f>
        <v>#DIV/0!</v>
      </c>
    </row>
    <row r="145" spans="1:13" x14ac:dyDescent="0.3">
      <c r="A145" s="1">
        <v>16000</v>
      </c>
      <c r="L145" s="2" t="e">
        <f>AVERAGE(B145:K145)</f>
        <v>#DIV/0!</v>
      </c>
      <c r="M145" s="5" t="e">
        <f>_xlfn.STDEV.P(B145:K145)</f>
        <v>#DIV/0!</v>
      </c>
    </row>
    <row r="146" spans="1:13" x14ac:dyDescent="0.3">
      <c r="A146" s="1">
        <v>32000</v>
      </c>
      <c r="L146" s="2" t="e">
        <f>AVERAGE(B146:K146)</f>
        <v>#DIV/0!</v>
      </c>
      <c r="M146" s="5" t="e">
        <f>_xlfn.STDEV.P(B146:K146)</f>
        <v>#DIV/0!</v>
      </c>
    </row>
    <row r="147" spans="1:13" x14ac:dyDescent="0.3">
      <c r="A147" s="1">
        <v>64000</v>
      </c>
      <c r="L147" s="2" t="e">
        <f>AVERAGE(B147:K147)</f>
        <v>#DIV/0!</v>
      </c>
      <c r="M147" s="5" t="e">
        <f>_xlfn.STDEV.P(B147:K147)</f>
        <v>#DIV/0!</v>
      </c>
    </row>
    <row r="148" spans="1:13" x14ac:dyDescent="0.3">
      <c r="A148" s="1">
        <v>128000</v>
      </c>
      <c r="L148" s="2" t="e">
        <f>AVERAGE(B148:K148)</f>
        <v>#DIV/0!</v>
      </c>
      <c r="M148" s="5" t="e">
        <f>_xlfn.STDEV.P(B148:K148)</f>
        <v>#DIV/0!</v>
      </c>
    </row>
    <row r="149" spans="1:13" x14ac:dyDescent="0.3">
      <c r="A149" s="1">
        <v>256000</v>
      </c>
      <c r="L149" s="2" t="e">
        <f>AVERAGE(B149:K149)</f>
        <v>#DIV/0!</v>
      </c>
      <c r="M149" s="5" t="e">
        <f>_xlfn.STDEV.P(B149:K149)</f>
        <v>#DIV/0!</v>
      </c>
    </row>
    <row r="150" spans="1:13" x14ac:dyDescent="0.3">
      <c r="A150" s="1">
        <v>512000</v>
      </c>
      <c r="L150" s="2" t="e">
        <f>AVERAGE(B150:K150)</f>
        <v>#DIV/0!</v>
      </c>
      <c r="M150" s="5" t="e">
        <f>_xlfn.STDEV.P(B150:K150)</f>
        <v>#DIV/0!</v>
      </c>
    </row>
    <row r="151" spans="1:13" x14ac:dyDescent="0.3">
      <c r="A151" s="1">
        <v>1024000</v>
      </c>
      <c r="L151" s="2" t="e">
        <f>AVERAGE(B151:K151)</f>
        <v>#DIV/0!</v>
      </c>
      <c r="M151" s="5" t="e">
        <f>_xlfn.STDEV.P(B151:K151)</f>
        <v>#DIV/0!</v>
      </c>
    </row>
    <row r="152" spans="1:13" x14ac:dyDescent="0.3">
      <c r="A152" s="1">
        <v>2048000</v>
      </c>
      <c r="L152" s="2" t="e">
        <f>AVERAGE(B152:K152)</f>
        <v>#DIV/0!</v>
      </c>
      <c r="M152" s="5" t="e">
        <f>_xlfn.STDEV.P(B152:K152)</f>
        <v>#DIV/0!</v>
      </c>
    </row>
    <row r="153" spans="1:13" x14ac:dyDescent="0.3">
      <c r="A153" s="1">
        <v>4096000</v>
      </c>
      <c r="L153" s="2" t="e">
        <f>AVERAGE(B153:K153)</f>
        <v>#DIV/0!</v>
      </c>
      <c r="M153" s="5" t="e">
        <f>_xlfn.STDEV.P(B153:K153)</f>
        <v>#DIV/0!</v>
      </c>
    </row>
    <row r="154" spans="1:13" x14ac:dyDescent="0.3">
      <c r="A154" s="1">
        <v>8192000</v>
      </c>
      <c r="L154" s="2" t="e">
        <f>AVERAGE(B154:K154)</f>
        <v>#DIV/0!</v>
      </c>
      <c r="M154" s="5" t="e">
        <f>_xlfn.STDEV.P(B154:K154)</f>
        <v>#DIV/0!</v>
      </c>
    </row>
    <row r="155" spans="1:13" x14ac:dyDescent="0.3">
      <c r="A155" s="1">
        <v>16384000</v>
      </c>
      <c r="L155" s="2" t="e">
        <f>AVERAGE(B155:K155)</f>
        <v>#DIV/0!</v>
      </c>
      <c r="M155" s="5" t="e">
        <f>_xlfn.STDEV.P(B155:K155)</f>
        <v>#DIV/0!</v>
      </c>
    </row>
    <row r="156" spans="1:13" x14ac:dyDescent="0.3">
      <c r="A156" s="1">
        <v>32768000</v>
      </c>
      <c r="L156" s="2" t="e">
        <f>AVERAGE(B156:K156)</f>
        <v>#DIV/0!</v>
      </c>
      <c r="M156" s="5" t="e">
        <f>_xlfn.STDEV.P(B156:K156)</f>
        <v>#DIV/0!</v>
      </c>
    </row>
    <row r="157" spans="1:13" x14ac:dyDescent="0.3">
      <c r="A157" s="1">
        <v>65536000</v>
      </c>
      <c r="L157" s="2" t="e">
        <f>AVERAGE(B157:K157)</f>
        <v>#DIV/0!</v>
      </c>
      <c r="M157" s="5" t="e">
        <f>_xlfn.STDEV.P(B157:K157)</f>
        <v>#DIV/0!</v>
      </c>
    </row>
    <row r="160" spans="1:13" x14ac:dyDescent="0.3">
      <c r="A160" s="1">
        <v>1000</v>
      </c>
      <c r="L160" s="2" t="e">
        <f>AVERAGE(B160:K160)</f>
        <v>#DIV/0!</v>
      </c>
      <c r="M160" s="5" t="e">
        <f>_xlfn.STDEV.P(B160:K160)</f>
        <v>#DIV/0!</v>
      </c>
    </row>
    <row r="161" spans="1:13" x14ac:dyDescent="0.3">
      <c r="A161" s="1">
        <v>2000</v>
      </c>
      <c r="L161" s="2" t="e">
        <f>AVERAGE(B161:K161)</f>
        <v>#DIV/0!</v>
      </c>
      <c r="M161" s="5" t="e">
        <f>_xlfn.STDEV.P(B161:K161)</f>
        <v>#DIV/0!</v>
      </c>
    </row>
    <row r="162" spans="1:13" x14ac:dyDescent="0.3">
      <c r="A162" s="1">
        <v>4000</v>
      </c>
      <c r="L162" s="2" t="e">
        <f>AVERAGE(B162:K162)</f>
        <v>#DIV/0!</v>
      </c>
      <c r="M162" s="5" t="e">
        <f>_xlfn.STDEV.P(B162:K162)</f>
        <v>#DIV/0!</v>
      </c>
    </row>
    <row r="163" spans="1:13" x14ac:dyDescent="0.3">
      <c r="A163" s="1">
        <v>8000</v>
      </c>
      <c r="L163" s="2" t="e">
        <f>AVERAGE(B163:K163)</f>
        <v>#DIV/0!</v>
      </c>
      <c r="M163" s="5" t="e">
        <f>_xlfn.STDEV.P(B163:K163)</f>
        <v>#DIV/0!</v>
      </c>
    </row>
    <row r="164" spans="1:13" x14ac:dyDescent="0.3">
      <c r="A164" s="1">
        <v>16000</v>
      </c>
      <c r="L164" s="2" t="e">
        <f>AVERAGE(B164:K164)</f>
        <v>#DIV/0!</v>
      </c>
      <c r="M164" s="5" t="e">
        <f>_xlfn.STDEV.P(B164:K164)</f>
        <v>#DIV/0!</v>
      </c>
    </row>
    <row r="165" spans="1:13" x14ac:dyDescent="0.3">
      <c r="A165" s="1">
        <v>32000</v>
      </c>
      <c r="L165" s="2" t="e">
        <f>AVERAGE(B165:K165)</f>
        <v>#DIV/0!</v>
      </c>
      <c r="M165" s="5" t="e">
        <f>_xlfn.STDEV.P(B165:K165)</f>
        <v>#DIV/0!</v>
      </c>
    </row>
    <row r="166" spans="1:13" x14ac:dyDescent="0.3">
      <c r="A166" s="1">
        <v>64000</v>
      </c>
      <c r="L166" s="2" t="e">
        <f>AVERAGE(B166:K166)</f>
        <v>#DIV/0!</v>
      </c>
      <c r="M166" s="5" t="e">
        <f>_xlfn.STDEV.P(B166:K166)</f>
        <v>#DIV/0!</v>
      </c>
    </row>
    <row r="167" spans="1:13" x14ac:dyDescent="0.3">
      <c r="A167" s="1">
        <v>128000</v>
      </c>
      <c r="L167" s="2" t="e">
        <f>AVERAGE(B167:K167)</f>
        <v>#DIV/0!</v>
      </c>
      <c r="M167" s="5" t="e">
        <f>_xlfn.STDEV.P(B167:K167)</f>
        <v>#DIV/0!</v>
      </c>
    </row>
    <row r="168" spans="1:13" x14ac:dyDescent="0.3">
      <c r="A168" s="1">
        <v>256000</v>
      </c>
      <c r="L168" s="2" t="e">
        <f>AVERAGE(B168:K168)</f>
        <v>#DIV/0!</v>
      </c>
      <c r="M168" s="5" t="e">
        <f>_xlfn.STDEV.P(B168:K168)</f>
        <v>#DIV/0!</v>
      </c>
    </row>
    <row r="169" spans="1:13" x14ac:dyDescent="0.3">
      <c r="A169" s="1">
        <v>512000</v>
      </c>
      <c r="L169" s="2" t="e">
        <f>AVERAGE(B169:K169)</f>
        <v>#DIV/0!</v>
      </c>
      <c r="M169" s="5" t="e">
        <f>_xlfn.STDEV.P(B169:K169)</f>
        <v>#DIV/0!</v>
      </c>
    </row>
    <row r="170" spans="1:13" x14ac:dyDescent="0.3">
      <c r="A170" s="1">
        <v>1024000</v>
      </c>
      <c r="L170" s="2" t="e">
        <f>AVERAGE(B170:K170)</f>
        <v>#DIV/0!</v>
      </c>
      <c r="M170" s="5" t="e">
        <f>_xlfn.STDEV.P(B170:K170)</f>
        <v>#DIV/0!</v>
      </c>
    </row>
    <row r="171" spans="1:13" x14ac:dyDescent="0.3">
      <c r="A171" s="1">
        <v>2048000</v>
      </c>
      <c r="L171" s="2" t="e">
        <f>AVERAGE(B171:K171)</f>
        <v>#DIV/0!</v>
      </c>
      <c r="M171" s="5" t="e">
        <f>_xlfn.STDEV.P(B171:K171)</f>
        <v>#DIV/0!</v>
      </c>
    </row>
    <row r="172" spans="1:13" x14ac:dyDescent="0.3">
      <c r="A172" s="1">
        <v>4096000</v>
      </c>
      <c r="L172" s="2" t="e">
        <f>AVERAGE(B172:K172)</f>
        <v>#DIV/0!</v>
      </c>
      <c r="M172" s="5" t="e">
        <f>_xlfn.STDEV.P(B172:K172)</f>
        <v>#DIV/0!</v>
      </c>
    </row>
    <row r="173" spans="1:13" x14ac:dyDescent="0.3">
      <c r="A173" s="1">
        <v>8192000</v>
      </c>
      <c r="L173" s="2" t="e">
        <f>AVERAGE(B173:K173)</f>
        <v>#DIV/0!</v>
      </c>
      <c r="M173" s="5" t="e">
        <f>_xlfn.STDEV.P(B173:K173)</f>
        <v>#DIV/0!</v>
      </c>
    </row>
    <row r="174" spans="1:13" x14ac:dyDescent="0.3">
      <c r="A174" s="1">
        <v>16384000</v>
      </c>
      <c r="L174" s="2" t="e">
        <f>AVERAGE(B174:K174)</f>
        <v>#DIV/0!</v>
      </c>
      <c r="M174" s="5" t="e">
        <f>_xlfn.STDEV.P(B174:K174)</f>
        <v>#DIV/0!</v>
      </c>
    </row>
    <row r="175" spans="1:13" x14ac:dyDescent="0.3">
      <c r="A175" s="1">
        <v>32768000</v>
      </c>
      <c r="L175" s="2" t="e">
        <f>AVERAGE(B175:K175)</f>
        <v>#DIV/0!</v>
      </c>
      <c r="M175" s="5" t="e">
        <f>_xlfn.STDEV.P(B175:K175)</f>
        <v>#DIV/0!</v>
      </c>
    </row>
    <row r="176" spans="1:13" x14ac:dyDescent="0.3">
      <c r="A176" s="1">
        <v>65536000</v>
      </c>
      <c r="L176" s="2" t="e">
        <f>AVERAGE(B176:K176)</f>
        <v>#DIV/0!</v>
      </c>
      <c r="M176" s="5" t="e">
        <f>_xlfn.STDEV.P(B176:K176)</f>
        <v>#DIV/0!</v>
      </c>
    </row>
    <row r="179" spans="1:13" x14ac:dyDescent="0.3">
      <c r="A179" s="1">
        <v>1000</v>
      </c>
      <c r="L179" s="2" t="e">
        <f>AVERAGE(B179:K179)</f>
        <v>#DIV/0!</v>
      </c>
      <c r="M179" s="5" t="e">
        <f>_xlfn.STDEV.P(B179:K179)</f>
        <v>#DIV/0!</v>
      </c>
    </row>
    <row r="180" spans="1:13" x14ac:dyDescent="0.3">
      <c r="A180" s="1">
        <v>2000</v>
      </c>
      <c r="L180" s="2" t="e">
        <f>AVERAGE(B180:K180)</f>
        <v>#DIV/0!</v>
      </c>
      <c r="M180" s="5" t="e">
        <f>_xlfn.STDEV.P(B180:K180)</f>
        <v>#DIV/0!</v>
      </c>
    </row>
    <row r="181" spans="1:13" x14ac:dyDescent="0.3">
      <c r="A181" s="1">
        <v>4000</v>
      </c>
      <c r="L181" s="2" t="e">
        <f>AVERAGE(B181:K181)</f>
        <v>#DIV/0!</v>
      </c>
      <c r="M181" s="5" t="e">
        <f>_xlfn.STDEV.P(B181:K181)</f>
        <v>#DIV/0!</v>
      </c>
    </row>
    <row r="182" spans="1:13" x14ac:dyDescent="0.3">
      <c r="A182" s="1">
        <v>8000</v>
      </c>
      <c r="L182" s="2" t="e">
        <f>AVERAGE(B182:K182)</f>
        <v>#DIV/0!</v>
      </c>
      <c r="M182" s="5" t="e">
        <f>_xlfn.STDEV.P(B182:K182)</f>
        <v>#DIV/0!</v>
      </c>
    </row>
    <row r="183" spans="1:13" x14ac:dyDescent="0.3">
      <c r="A183" s="1">
        <v>16000</v>
      </c>
      <c r="L183" s="2" t="e">
        <f>AVERAGE(B183:K183)</f>
        <v>#DIV/0!</v>
      </c>
      <c r="M183" s="5" t="e">
        <f>_xlfn.STDEV.P(B183:K183)</f>
        <v>#DIV/0!</v>
      </c>
    </row>
    <row r="184" spans="1:13" x14ac:dyDescent="0.3">
      <c r="A184" s="1">
        <v>32000</v>
      </c>
      <c r="L184" s="2" t="e">
        <f>AVERAGE(B184:K184)</f>
        <v>#DIV/0!</v>
      </c>
      <c r="M184" s="5" t="e">
        <f>_xlfn.STDEV.P(B184:K184)</f>
        <v>#DIV/0!</v>
      </c>
    </row>
    <row r="185" spans="1:13" x14ac:dyDescent="0.3">
      <c r="A185" s="1">
        <v>64000</v>
      </c>
      <c r="L185" s="2" t="e">
        <f>AVERAGE(B185:K185)</f>
        <v>#DIV/0!</v>
      </c>
      <c r="M185" s="5" t="e">
        <f>_xlfn.STDEV.P(B185:K185)</f>
        <v>#DIV/0!</v>
      </c>
    </row>
    <row r="186" spans="1:13" x14ac:dyDescent="0.3">
      <c r="A186" s="1">
        <v>128000</v>
      </c>
      <c r="L186" s="2" t="e">
        <f>AVERAGE(B186:K186)</f>
        <v>#DIV/0!</v>
      </c>
      <c r="M186" s="5" t="e">
        <f>_xlfn.STDEV.P(B186:K186)</f>
        <v>#DIV/0!</v>
      </c>
    </row>
    <row r="187" spans="1:13" x14ac:dyDescent="0.3">
      <c r="A187" s="1">
        <v>256000</v>
      </c>
      <c r="L187" s="2" t="e">
        <f>AVERAGE(B187:K187)</f>
        <v>#DIV/0!</v>
      </c>
      <c r="M187" s="5" t="e">
        <f>_xlfn.STDEV.P(B187:K187)</f>
        <v>#DIV/0!</v>
      </c>
    </row>
    <row r="188" spans="1:13" x14ac:dyDescent="0.3">
      <c r="A188" s="1">
        <v>512000</v>
      </c>
      <c r="L188" s="2" t="e">
        <f>AVERAGE(B188:K188)</f>
        <v>#DIV/0!</v>
      </c>
      <c r="M188" s="5" t="e">
        <f>_xlfn.STDEV.P(B188:K188)</f>
        <v>#DIV/0!</v>
      </c>
    </row>
    <row r="189" spans="1:13" x14ac:dyDescent="0.3">
      <c r="A189" s="1">
        <v>1024000</v>
      </c>
      <c r="L189" s="2" t="e">
        <f>AVERAGE(B189:K189)</f>
        <v>#DIV/0!</v>
      </c>
      <c r="M189" s="5" t="e">
        <f>_xlfn.STDEV.P(B189:K189)</f>
        <v>#DIV/0!</v>
      </c>
    </row>
    <row r="190" spans="1:13" x14ac:dyDescent="0.3">
      <c r="A190" s="1">
        <v>2048000</v>
      </c>
      <c r="L190" s="2" t="e">
        <f>AVERAGE(B190:K190)</f>
        <v>#DIV/0!</v>
      </c>
      <c r="M190" s="5" t="e">
        <f>_xlfn.STDEV.P(B190:K190)</f>
        <v>#DIV/0!</v>
      </c>
    </row>
    <row r="191" spans="1:13" x14ac:dyDescent="0.3">
      <c r="A191" s="1">
        <v>4096000</v>
      </c>
      <c r="L191" s="2" t="e">
        <f>AVERAGE(B191:K191)</f>
        <v>#DIV/0!</v>
      </c>
      <c r="M191" s="5" t="e">
        <f>_xlfn.STDEV.P(B191:K191)</f>
        <v>#DIV/0!</v>
      </c>
    </row>
    <row r="192" spans="1:13" x14ac:dyDescent="0.3">
      <c r="A192" s="1">
        <v>8192000</v>
      </c>
      <c r="L192" s="2" t="e">
        <f>AVERAGE(B191:K192)</f>
        <v>#DIV/0!</v>
      </c>
      <c r="M192" s="5" t="e">
        <f>_xlfn.STDEV.P(B192:K192)</f>
        <v>#DIV/0!</v>
      </c>
    </row>
    <row r="193" spans="1:13" x14ac:dyDescent="0.3">
      <c r="A193" s="1">
        <v>16384000</v>
      </c>
      <c r="L193" s="2" t="e">
        <f>AVERAGE(B193:K193)</f>
        <v>#DIV/0!</v>
      </c>
      <c r="M193" s="5" t="e">
        <f>_xlfn.STDEV.P(B193:K193)</f>
        <v>#DIV/0!</v>
      </c>
    </row>
    <row r="194" spans="1:13" x14ac:dyDescent="0.3">
      <c r="A194" s="1">
        <v>32768000</v>
      </c>
      <c r="L194" s="2" t="e">
        <f>AVERAGE(B194:K194)</f>
        <v>#DIV/0!</v>
      </c>
      <c r="M194" s="5" t="e">
        <f>_xlfn.STDEV.P(B194:K194)</f>
        <v>#DIV/0!</v>
      </c>
    </row>
    <row r="195" spans="1:13" x14ac:dyDescent="0.3">
      <c r="A195" s="1">
        <v>65536000</v>
      </c>
      <c r="L195" s="2" t="e">
        <f>AVERAGE(B195:K195)</f>
        <v>#DIV/0!</v>
      </c>
      <c r="M195" s="5" t="e">
        <f>_xlfn.STDEV.P(B195:K195)</f>
        <v>#DIV/0!</v>
      </c>
    </row>
    <row r="198" spans="1:13" x14ac:dyDescent="0.3">
      <c r="A198" s="1">
        <v>1000</v>
      </c>
      <c r="L198" s="2" t="e">
        <f>AVERAGE(B198:K198)</f>
        <v>#DIV/0!</v>
      </c>
      <c r="M198" s="5" t="e">
        <f>_xlfn.STDEV.P(B198:K198)</f>
        <v>#DIV/0!</v>
      </c>
    </row>
    <row r="199" spans="1:13" x14ac:dyDescent="0.3">
      <c r="A199" s="1">
        <v>2000</v>
      </c>
      <c r="L199" s="2" t="e">
        <f>AVERAGE(B199:K199)</f>
        <v>#DIV/0!</v>
      </c>
      <c r="M199" s="5" t="e">
        <f>_xlfn.STDEV.P(B199:K199)</f>
        <v>#DIV/0!</v>
      </c>
    </row>
    <row r="200" spans="1:13" x14ac:dyDescent="0.3">
      <c r="A200" s="1">
        <v>4000</v>
      </c>
      <c r="L200" s="2" t="e">
        <f>AVERAGE(B200:K200)</f>
        <v>#DIV/0!</v>
      </c>
      <c r="M200" s="5" t="e">
        <f>_xlfn.STDEV.P(B200:K200)</f>
        <v>#DIV/0!</v>
      </c>
    </row>
    <row r="201" spans="1:13" x14ac:dyDescent="0.3">
      <c r="A201" s="1">
        <v>8000</v>
      </c>
      <c r="L201" s="2" t="e">
        <f>AVERAGE(B201:K201)</f>
        <v>#DIV/0!</v>
      </c>
      <c r="M201" s="5" t="e">
        <f>_xlfn.STDEV.P(B201:K201)</f>
        <v>#DIV/0!</v>
      </c>
    </row>
    <row r="202" spans="1:13" x14ac:dyDescent="0.3">
      <c r="A202" s="1">
        <v>16000</v>
      </c>
      <c r="L202" s="2" t="e">
        <f>AVERAGE(B202:K202)</f>
        <v>#DIV/0!</v>
      </c>
      <c r="M202" s="5" t="e">
        <f>_xlfn.STDEV.P(B202:K202)</f>
        <v>#DIV/0!</v>
      </c>
    </row>
    <row r="203" spans="1:13" x14ac:dyDescent="0.3">
      <c r="A203" s="1">
        <v>32000</v>
      </c>
      <c r="L203" s="2" t="e">
        <f>AVERAGE(B203:K203)</f>
        <v>#DIV/0!</v>
      </c>
      <c r="M203" s="5" t="e">
        <f>_xlfn.STDEV.P(B203:K203)</f>
        <v>#DIV/0!</v>
      </c>
    </row>
    <row r="204" spans="1:13" x14ac:dyDescent="0.3">
      <c r="A204" s="1">
        <v>64000</v>
      </c>
      <c r="L204" s="2" t="e">
        <f>AVERAGE(B204:K204)</f>
        <v>#DIV/0!</v>
      </c>
      <c r="M204" s="5" t="e">
        <f>_xlfn.STDEV.P(B204:K204)</f>
        <v>#DIV/0!</v>
      </c>
    </row>
    <row r="205" spans="1:13" x14ac:dyDescent="0.3">
      <c r="A205" s="1">
        <v>128000</v>
      </c>
      <c r="L205" s="2" t="e">
        <f>AVERAGE(B205:K205)</f>
        <v>#DIV/0!</v>
      </c>
      <c r="M205" s="5" t="e">
        <f>_xlfn.STDEV.P(B205:K205)</f>
        <v>#DIV/0!</v>
      </c>
    </row>
    <row r="206" spans="1:13" x14ac:dyDescent="0.3">
      <c r="A206" s="1">
        <v>256000</v>
      </c>
      <c r="L206" s="2" t="e">
        <f>AVERAGE(B206:K206)</f>
        <v>#DIV/0!</v>
      </c>
      <c r="M206" s="5" t="e">
        <f>_xlfn.STDEV.P(B206:K206)</f>
        <v>#DIV/0!</v>
      </c>
    </row>
    <row r="207" spans="1:13" x14ac:dyDescent="0.3">
      <c r="A207" s="1">
        <v>512000</v>
      </c>
      <c r="L207" s="2" t="e">
        <f>AVERAGE(B207:K207)</f>
        <v>#DIV/0!</v>
      </c>
      <c r="M207" s="5" t="e">
        <f>_xlfn.STDEV.P(B207:K207)</f>
        <v>#DIV/0!</v>
      </c>
    </row>
    <row r="208" spans="1:13" x14ac:dyDescent="0.3">
      <c r="A208" s="1">
        <v>1024000</v>
      </c>
      <c r="L208" s="2" t="e">
        <f>AVERAGE(B208:K208)</f>
        <v>#DIV/0!</v>
      </c>
      <c r="M208" s="5" t="e">
        <f>_xlfn.STDEV.P(B208:K208)</f>
        <v>#DIV/0!</v>
      </c>
    </row>
    <row r="209" spans="1:13" x14ac:dyDescent="0.3">
      <c r="A209" s="1">
        <v>2048000</v>
      </c>
      <c r="L209" s="2" t="e">
        <f>AVERAGE(B209:K209)</f>
        <v>#DIV/0!</v>
      </c>
      <c r="M209" s="5" t="e">
        <f>_xlfn.STDEV.P(B209:K209)</f>
        <v>#DIV/0!</v>
      </c>
    </row>
    <row r="210" spans="1:13" x14ac:dyDescent="0.3">
      <c r="A210" s="1">
        <v>4096000</v>
      </c>
      <c r="L210" s="2" t="e">
        <f>AVERAGE(B210:K210)</f>
        <v>#DIV/0!</v>
      </c>
      <c r="M210" s="5" t="e">
        <f>_xlfn.STDEV.P(B210:K210)</f>
        <v>#DIV/0!</v>
      </c>
    </row>
    <row r="211" spans="1:13" x14ac:dyDescent="0.3">
      <c r="A211" s="1">
        <v>8192000</v>
      </c>
      <c r="L211" s="2" t="e">
        <f>AVERAGE(B211:K211)</f>
        <v>#DIV/0!</v>
      </c>
      <c r="M211" s="5" t="e">
        <f>_xlfn.STDEV.P(B211:K211)</f>
        <v>#DIV/0!</v>
      </c>
    </row>
    <row r="212" spans="1:13" x14ac:dyDescent="0.3">
      <c r="A212" s="1">
        <v>16384000</v>
      </c>
      <c r="L212" s="2" t="e">
        <f>AVERAGE(B212:K212)</f>
        <v>#DIV/0!</v>
      </c>
      <c r="M212" s="5" t="e">
        <f>_xlfn.STDEV.P(B212:K212)</f>
        <v>#DIV/0!</v>
      </c>
    </row>
    <row r="213" spans="1:13" x14ac:dyDescent="0.3">
      <c r="A213" s="1">
        <v>32768000</v>
      </c>
      <c r="L213" s="2" t="e">
        <f>AVERAGE(B213:K213)</f>
        <v>#DIV/0!</v>
      </c>
      <c r="M213" s="5" t="e">
        <f>_xlfn.STDEV.P(B213:K213)</f>
        <v>#DIV/0!</v>
      </c>
    </row>
    <row r="214" spans="1:13" x14ac:dyDescent="0.3">
      <c r="A214" s="1">
        <v>65536000</v>
      </c>
      <c r="L214" s="2" t="e">
        <f>AVERAGE(B214:K214)</f>
        <v>#DIV/0!</v>
      </c>
      <c r="M214" s="5" t="e">
        <f>_xlfn.STDEV.P(B214:K214)</f>
        <v>#DIV/0!</v>
      </c>
    </row>
    <row r="217" spans="1:13" x14ac:dyDescent="0.3">
      <c r="A217" s="1">
        <v>1000</v>
      </c>
      <c r="L217" s="2" t="e">
        <f>AVERAGE(B217:K217)</f>
        <v>#DIV/0!</v>
      </c>
      <c r="M217" s="5" t="e">
        <f>_xlfn.STDEV.P(B217:K217)</f>
        <v>#DIV/0!</v>
      </c>
    </row>
    <row r="218" spans="1:13" x14ac:dyDescent="0.3">
      <c r="A218" s="1">
        <v>2000</v>
      </c>
      <c r="L218" s="2" t="e">
        <f>AVERAGE(B218:K218)</f>
        <v>#DIV/0!</v>
      </c>
      <c r="M218" s="5" t="e">
        <f>_xlfn.STDEV.P(B218:K218)</f>
        <v>#DIV/0!</v>
      </c>
    </row>
    <row r="219" spans="1:13" x14ac:dyDescent="0.3">
      <c r="A219" s="1">
        <v>4000</v>
      </c>
      <c r="L219" s="2" t="e">
        <f>AVERAGE(B219:K219)</f>
        <v>#DIV/0!</v>
      </c>
      <c r="M219" s="5" t="e">
        <f>_xlfn.STDEV.P(B219:K219)</f>
        <v>#DIV/0!</v>
      </c>
    </row>
    <row r="220" spans="1:13" x14ac:dyDescent="0.3">
      <c r="A220" s="1">
        <v>8000</v>
      </c>
      <c r="L220" s="2" t="e">
        <f>AVERAGE(B220:K220)</f>
        <v>#DIV/0!</v>
      </c>
      <c r="M220" s="5" t="e">
        <f>_xlfn.STDEV.P(B220:K220)</f>
        <v>#DIV/0!</v>
      </c>
    </row>
    <row r="221" spans="1:13" x14ac:dyDescent="0.3">
      <c r="A221" s="1">
        <v>16000</v>
      </c>
      <c r="L221" s="2" t="e">
        <f>AVERAGE(B221:K221)</f>
        <v>#DIV/0!</v>
      </c>
      <c r="M221" s="5" t="e">
        <f>_xlfn.STDEV.P(B221:K221)</f>
        <v>#DIV/0!</v>
      </c>
    </row>
    <row r="222" spans="1:13" x14ac:dyDescent="0.3">
      <c r="A222" s="1">
        <v>32000</v>
      </c>
      <c r="L222" s="2" t="e">
        <f>AVERAGE(B222:K222)</f>
        <v>#DIV/0!</v>
      </c>
      <c r="M222" s="5" t="e">
        <f>_xlfn.STDEV.P(B222:K222)</f>
        <v>#DIV/0!</v>
      </c>
    </row>
    <row r="223" spans="1:13" x14ac:dyDescent="0.3">
      <c r="A223" s="1">
        <v>64000</v>
      </c>
      <c r="L223" s="2" t="e">
        <f>AVERAGE(B223:K223)</f>
        <v>#DIV/0!</v>
      </c>
      <c r="M223" s="5" t="e">
        <f>_xlfn.STDEV.P(B223:K223)</f>
        <v>#DIV/0!</v>
      </c>
    </row>
    <row r="224" spans="1:13" x14ac:dyDescent="0.3">
      <c r="A224" s="1">
        <v>128000</v>
      </c>
      <c r="L224" s="2" t="e">
        <f>AVERAGE(B224:K224)</f>
        <v>#DIV/0!</v>
      </c>
      <c r="M224" s="5" t="e">
        <f>_xlfn.STDEV.P(B224:K224)</f>
        <v>#DIV/0!</v>
      </c>
    </row>
    <row r="225" spans="1:13" x14ac:dyDescent="0.3">
      <c r="A225" s="1">
        <v>256000</v>
      </c>
      <c r="L225" s="2" t="e">
        <f>AVERAGE(B225:K225)</f>
        <v>#DIV/0!</v>
      </c>
      <c r="M225" s="5" t="e">
        <f>_xlfn.STDEV.P(B225:K225)</f>
        <v>#DIV/0!</v>
      </c>
    </row>
    <row r="226" spans="1:13" x14ac:dyDescent="0.3">
      <c r="A226" s="1">
        <v>512000</v>
      </c>
      <c r="L226" s="2" t="e">
        <f>AVERAGE(B226:K226)</f>
        <v>#DIV/0!</v>
      </c>
      <c r="M226" s="5" t="e">
        <f>_xlfn.STDEV.P(B226:K226)</f>
        <v>#DIV/0!</v>
      </c>
    </row>
    <row r="227" spans="1:13" x14ac:dyDescent="0.3">
      <c r="A227" s="1">
        <v>1024000</v>
      </c>
      <c r="L227" s="2" t="e">
        <f>AVERAGE(B227:K227)</f>
        <v>#DIV/0!</v>
      </c>
      <c r="M227" s="5" t="e">
        <f>_xlfn.STDEV.P(B227:K227)</f>
        <v>#DIV/0!</v>
      </c>
    </row>
    <row r="228" spans="1:13" x14ac:dyDescent="0.3">
      <c r="A228" s="1">
        <v>2048000</v>
      </c>
      <c r="L228" s="2" t="e">
        <f>AVERAGE(B228:K228)</f>
        <v>#DIV/0!</v>
      </c>
      <c r="M228" s="5" t="e">
        <f>_xlfn.STDEV.P(B228:K228)</f>
        <v>#DIV/0!</v>
      </c>
    </row>
    <row r="229" spans="1:13" x14ac:dyDescent="0.3">
      <c r="A229" s="1">
        <v>4096000</v>
      </c>
      <c r="L229" s="2" t="e">
        <f>AVERAGE(B229:K229)</f>
        <v>#DIV/0!</v>
      </c>
      <c r="M229" s="5" t="e">
        <f>_xlfn.STDEV.P(B229:K229)</f>
        <v>#DIV/0!</v>
      </c>
    </row>
    <row r="230" spans="1:13" x14ac:dyDescent="0.3">
      <c r="A230" s="1">
        <v>8192000</v>
      </c>
      <c r="L230" s="2" t="e">
        <f>AVERAGE(B230:K230)</f>
        <v>#DIV/0!</v>
      </c>
      <c r="M230" s="5" t="e">
        <f>_xlfn.STDEV.P(B230:K230)</f>
        <v>#DIV/0!</v>
      </c>
    </row>
    <row r="231" spans="1:13" x14ac:dyDescent="0.3">
      <c r="A231" s="1">
        <v>16384000</v>
      </c>
      <c r="L231" s="2" t="e">
        <f>AVERAGE(B231:K231)</f>
        <v>#DIV/0!</v>
      </c>
      <c r="M231" s="5" t="e">
        <f>_xlfn.STDEV.P(B231:K231)</f>
        <v>#DIV/0!</v>
      </c>
    </row>
    <row r="232" spans="1:13" x14ac:dyDescent="0.3">
      <c r="A232" s="1">
        <v>32768000</v>
      </c>
      <c r="L232" s="2" t="e">
        <f>AVERAGE(B232:K232)</f>
        <v>#DIV/0!</v>
      </c>
      <c r="M232" s="5" t="e">
        <f>_xlfn.STDEV.P(B232:K232)</f>
        <v>#DIV/0!</v>
      </c>
    </row>
    <row r="233" spans="1:13" x14ac:dyDescent="0.3">
      <c r="A233" s="1">
        <v>65536000</v>
      </c>
      <c r="L233" s="2" t="e">
        <f>AVERAGE(B233:K233)</f>
        <v>#DIV/0!</v>
      </c>
      <c r="M233" s="5" t="e">
        <f>_xlfn.STDEV.P(B233:K233)</f>
        <v>#DIV/0!</v>
      </c>
    </row>
    <row r="236" spans="1:13" x14ac:dyDescent="0.3">
      <c r="A236" s="1">
        <v>1000</v>
      </c>
      <c r="L236" s="2" t="e">
        <f>AVERAGE(B236:K236)</f>
        <v>#DIV/0!</v>
      </c>
      <c r="M236" s="5" t="e">
        <f>_xlfn.STDEV.P(B236:K236)</f>
        <v>#DIV/0!</v>
      </c>
    </row>
    <row r="237" spans="1:13" x14ac:dyDescent="0.3">
      <c r="A237" s="1">
        <v>2000</v>
      </c>
      <c r="L237" s="2" t="e">
        <f>AVERAGE(B237:K237)</f>
        <v>#DIV/0!</v>
      </c>
      <c r="M237" s="5" t="e">
        <f>_xlfn.STDEV.P(B237:K237)</f>
        <v>#DIV/0!</v>
      </c>
    </row>
    <row r="238" spans="1:13" x14ac:dyDescent="0.3">
      <c r="A238" s="1">
        <v>4000</v>
      </c>
      <c r="L238" s="2" t="e">
        <f>AVERAGE(B238:K238)</f>
        <v>#DIV/0!</v>
      </c>
      <c r="M238" s="5" t="e">
        <f>_xlfn.STDEV.P(B238:K238)</f>
        <v>#DIV/0!</v>
      </c>
    </row>
    <row r="239" spans="1:13" x14ac:dyDescent="0.3">
      <c r="A239" s="1">
        <v>8000</v>
      </c>
      <c r="L239" s="2" t="e">
        <f>AVERAGE(B239:K239)</f>
        <v>#DIV/0!</v>
      </c>
      <c r="M239" s="5" t="e">
        <f>_xlfn.STDEV.P(B239:K239)</f>
        <v>#DIV/0!</v>
      </c>
    </row>
    <row r="240" spans="1:13" x14ac:dyDescent="0.3">
      <c r="A240" s="1">
        <v>16000</v>
      </c>
      <c r="L240" s="2" t="e">
        <f>AVERAGE(B240:K240)</f>
        <v>#DIV/0!</v>
      </c>
      <c r="M240" s="5" t="e">
        <f>_xlfn.STDEV.P(B240:K240)</f>
        <v>#DIV/0!</v>
      </c>
    </row>
    <row r="241" spans="1:13" x14ac:dyDescent="0.3">
      <c r="A241" s="1">
        <v>32000</v>
      </c>
      <c r="L241" s="2" t="e">
        <f>AVERAGE(B241:K241)</f>
        <v>#DIV/0!</v>
      </c>
      <c r="M241" s="5" t="e">
        <f>_xlfn.STDEV.P(B241:K241)</f>
        <v>#DIV/0!</v>
      </c>
    </row>
    <row r="242" spans="1:13" x14ac:dyDescent="0.3">
      <c r="A242" s="1">
        <v>64000</v>
      </c>
      <c r="L242" s="2" t="e">
        <f>AVERAGE(B242:K242)</f>
        <v>#DIV/0!</v>
      </c>
      <c r="M242" s="5" t="e">
        <f>_xlfn.STDEV.P(B242:K242)</f>
        <v>#DIV/0!</v>
      </c>
    </row>
    <row r="243" spans="1:13" x14ac:dyDescent="0.3">
      <c r="A243" s="1">
        <v>128000</v>
      </c>
      <c r="L243" s="2" t="e">
        <f>AVERAGE(B243:K243)</f>
        <v>#DIV/0!</v>
      </c>
      <c r="M243" s="5" t="e">
        <f>_xlfn.STDEV.P(B243:K243)</f>
        <v>#DIV/0!</v>
      </c>
    </row>
    <row r="244" spans="1:13" x14ac:dyDescent="0.3">
      <c r="A244" s="1">
        <v>256000</v>
      </c>
      <c r="L244" s="2" t="e">
        <f>AVERAGE(B244:K244)</f>
        <v>#DIV/0!</v>
      </c>
      <c r="M244" s="5" t="e">
        <f>_xlfn.STDEV.P(B244:K244)</f>
        <v>#DIV/0!</v>
      </c>
    </row>
    <row r="245" spans="1:13" x14ac:dyDescent="0.3">
      <c r="A245" s="1">
        <v>512000</v>
      </c>
      <c r="L245" s="2" t="e">
        <f>AVERAGE(B245:K245)</f>
        <v>#DIV/0!</v>
      </c>
      <c r="M245" s="5" t="e">
        <f>_xlfn.STDEV.P(B245:K245)</f>
        <v>#DIV/0!</v>
      </c>
    </row>
    <row r="246" spans="1:13" x14ac:dyDescent="0.3">
      <c r="A246" s="1">
        <v>1024000</v>
      </c>
      <c r="L246" s="2" t="e">
        <f>AVERAGE(B246:K246)</f>
        <v>#DIV/0!</v>
      </c>
      <c r="M246" s="5" t="e">
        <f>_xlfn.STDEV.P(B246:K246)</f>
        <v>#DIV/0!</v>
      </c>
    </row>
    <row r="247" spans="1:13" x14ac:dyDescent="0.3">
      <c r="A247" s="1">
        <v>2048000</v>
      </c>
      <c r="L247" s="2" t="e">
        <f>AVERAGE(B247:K247)</f>
        <v>#DIV/0!</v>
      </c>
      <c r="M247" s="5" t="e">
        <f>_xlfn.STDEV.P(B247:K247)</f>
        <v>#DIV/0!</v>
      </c>
    </row>
    <row r="248" spans="1:13" x14ac:dyDescent="0.3">
      <c r="A248" s="1">
        <v>4096000</v>
      </c>
      <c r="L248" s="2" t="e">
        <f>AVERAGE(B248:K248)</f>
        <v>#DIV/0!</v>
      </c>
      <c r="M248" s="5" t="e">
        <f>_xlfn.STDEV.P(B248:K248)</f>
        <v>#DIV/0!</v>
      </c>
    </row>
    <row r="249" spans="1:13" x14ac:dyDescent="0.3">
      <c r="A249" s="1">
        <v>8192000</v>
      </c>
      <c r="L249" s="2" t="e">
        <f>AVERAGE(B249:K249)</f>
        <v>#DIV/0!</v>
      </c>
      <c r="M249" s="5" t="e">
        <f>_xlfn.STDEV.P(B249:K249)</f>
        <v>#DIV/0!</v>
      </c>
    </row>
    <row r="250" spans="1:13" x14ac:dyDescent="0.3">
      <c r="A250" s="1">
        <v>16384000</v>
      </c>
      <c r="L250" s="2" t="e">
        <f>AVERAGE(B250:K250)</f>
        <v>#DIV/0!</v>
      </c>
      <c r="M250" s="5" t="e">
        <f>_xlfn.STDEV.P(B250:K250)</f>
        <v>#DIV/0!</v>
      </c>
    </row>
    <row r="251" spans="1:13" x14ac:dyDescent="0.3">
      <c r="A251" s="1">
        <v>32768000</v>
      </c>
      <c r="L251" s="2" t="e">
        <f>AVERAGE(B251:K251)</f>
        <v>#DIV/0!</v>
      </c>
      <c r="M251" s="5" t="e">
        <f>_xlfn.STDEV.P(B251:K251)</f>
        <v>#DIV/0!</v>
      </c>
    </row>
    <row r="252" spans="1:13" x14ac:dyDescent="0.3">
      <c r="A252" s="1">
        <v>65536000</v>
      </c>
      <c r="L252" s="2" t="e">
        <f>AVERAGE(B252:K252)</f>
        <v>#DIV/0!</v>
      </c>
      <c r="M252" s="5" t="e">
        <f>_xlfn.STDEV.P(B252:K252)</f>
        <v>#DIV/0!</v>
      </c>
    </row>
    <row r="255" spans="1:13" x14ac:dyDescent="0.3">
      <c r="A255" s="1">
        <v>1000</v>
      </c>
      <c r="L255" s="2" t="e">
        <f>AVERAGE(B255:K255)</f>
        <v>#DIV/0!</v>
      </c>
      <c r="M255" s="5" t="e">
        <f>_xlfn.STDEV.P(B255:K255)</f>
        <v>#DIV/0!</v>
      </c>
    </row>
    <row r="256" spans="1:13" x14ac:dyDescent="0.3">
      <c r="A256" s="1">
        <v>2000</v>
      </c>
      <c r="L256" s="2" t="e">
        <f>AVERAGE(B256:K256)</f>
        <v>#DIV/0!</v>
      </c>
      <c r="M256" s="5" t="e">
        <f>_xlfn.STDEV.P(B256:K256)</f>
        <v>#DIV/0!</v>
      </c>
    </row>
    <row r="257" spans="1:13" x14ac:dyDescent="0.3">
      <c r="A257" s="1">
        <v>4000</v>
      </c>
      <c r="L257" s="2" t="e">
        <f>AVERAGE(B257:K257)</f>
        <v>#DIV/0!</v>
      </c>
      <c r="M257" s="5" t="e">
        <f>_xlfn.STDEV.P(B257:K257)</f>
        <v>#DIV/0!</v>
      </c>
    </row>
    <row r="258" spans="1:13" x14ac:dyDescent="0.3">
      <c r="A258" s="1">
        <v>8000</v>
      </c>
      <c r="L258" s="2" t="e">
        <f>AVERAGE(B258:K258)</f>
        <v>#DIV/0!</v>
      </c>
      <c r="M258" s="5" t="e">
        <f>_xlfn.STDEV.P(B258:K258)</f>
        <v>#DIV/0!</v>
      </c>
    </row>
    <row r="259" spans="1:13" x14ac:dyDescent="0.3">
      <c r="A259" s="1">
        <v>16000</v>
      </c>
      <c r="L259" s="2" t="e">
        <f>AVERAGE(B259:K259)</f>
        <v>#DIV/0!</v>
      </c>
      <c r="M259" s="5" t="e">
        <f>_xlfn.STDEV.P(B259:K259)</f>
        <v>#DIV/0!</v>
      </c>
    </row>
    <row r="260" spans="1:13" x14ac:dyDescent="0.3">
      <c r="A260" s="1">
        <v>32000</v>
      </c>
      <c r="L260" s="2" t="e">
        <f>AVERAGE(B260:K260)</f>
        <v>#DIV/0!</v>
      </c>
      <c r="M260" s="5" t="e">
        <f>_xlfn.STDEV.P(B260:K260)</f>
        <v>#DIV/0!</v>
      </c>
    </row>
    <row r="261" spans="1:13" x14ac:dyDescent="0.3">
      <c r="A261" s="1">
        <v>64000</v>
      </c>
      <c r="L261" s="2" t="e">
        <f>AVERAGE(B261:K261)</f>
        <v>#DIV/0!</v>
      </c>
      <c r="M261" s="5" t="e">
        <f>_xlfn.STDEV.P(B261:K261)</f>
        <v>#DIV/0!</v>
      </c>
    </row>
    <row r="262" spans="1:13" x14ac:dyDescent="0.3">
      <c r="A262" s="1">
        <v>128000</v>
      </c>
      <c r="L262" s="2" t="e">
        <f>AVERAGE(B262:K262)</f>
        <v>#DIV/0!</v>
      </c>
      <c r="M262" s="5" t="e">
        <f>_xlfn.STDEV.P(B262:K262)</f>
        <v>#DIV/0!</v>
      </c>
    </row>
    <row r="263" spans="1:13" x14ac:dyDescent="0.3">
      <c r="A263" s="1">
        <v>256000</v>
      </c>
      <c r="L263" s="2" t="e">
        <f>AVERAGE(B263:K263)</f>
        <v>#DIV/0!</v>
      </c>
      <c r="M263" s="5" t="e">
        <f>_xlfn.STDEV.P(B263:K263)</f>
        <v>#DIV/0!</v>
      </c>
    </row>
    <row r="264" spans="1:13" x14ac:dyDescent="0.3">
      <c r="A264" s="1">
        <v>512000</v>
      </c>
      <c r="L264" s="2" t="e">
        <f>AVERAGE(B264:K264)</f>
        <v>#DIV/0!</v>
      </c>
      <c r="M264" s="5" t="e">
        <f>_xlfn.STDEV.P(B264:K264)</f>
        <v>#DIV/0!</v>
      </c>
    </row>
    <row r="265" spans="1:13" x14ac:dyDescent="0.3">
      <c r="A265" s="1">
        <v>1024000</v>
      </c>
      <c r="L265" s="2" t="e">
        <f>AVERAGE(B265:K265)</f>
        <v>#DIV/0!</v>
      </c>
      <c r="M265" s="5" t="e">
        <f>_xlfn.STDEV.P(B265:K265)</f>
        <v>#DIV/0!</v>
      </c>
    </row>
    <row r="266" spans="1:13" x14ac:dyDescent="0.3">
      <c r="A266" s="1">
        <v>2048000</v>
      </c>
      <c r="L266" s="2" t="e">
        <f>AVERAGE(B266:K266)</f>
        <v>#DIV/0!</v>
      </c>
      <c r="M266" s="5" t="e">
        <f>_xlfn.STDEV.P(B266:K266)</f>
        <v>#DIV/0!</v>
      </c>
    </row>
    <row r="267" spans="1:13" x14ac:dyDescent="0.3">
      <c r="A267" s="1">
        <v>4096000</v>
      </c>
      <c r="L267" s="2" t="e">
        <f>AVERAGE(B267:K267)</f>
        <v>#DIV/0!</v>
      </c>
      <c r="M267" s="5" t="e">
        <f>_xlfn.STDEV.P(B267:K267)</f>
        <v>#DIV/0!</v>
      </c>
    </row>
    <row r="268" spans="1:13" x14ac:dyDescent="0.3">
      <c r="A268" s="1">
        <v>8192000</v>
      </c>
      <c r="L268" s="2" t="e">
        <f>AVERAGE(B268:K268)</f>
        <v>#DIV/0!</v>
      </c>
      <c r="M268" s="5" t="e">
        <f>_xlfn.STDEV.P(B268:K268)</f>
        <v>#DIV/0!</v>
      </c>
    </row>
    <row r="269" spans="1:13" x14ac:dyDescent="0.3">
      <c r="A269" s="1">
        <v>16384000</v>
      </c>
      <c r="L269" s="2" t="e">
        <f>AVERAGE(B269:K269)</f>
        <v>#DIV/0!</v>
      </c>
      <c r="M269" s="5" t="e">
        <f>_xlfn.STDEV.P(B269:K269)</f>
        <v>#DIV/0!</v>
      </c>
    </row>
    <row r="270" spans="1:13" x14ac:dyDescent="0.3">
      <c r="A270" s="1">
        <v>32768000</v>
      </c>
      <c r="L270" s="2" t="e">
        <f>AVERAGE(B270:K270)</f>
        <v>#DIV/0!</v>
      </c>
      <c r="M270" s="5" t="e">
        <f>_xlfn.STDEV.P(B270:K270)</f>
        <v>#DIV/0!</v>
      </c>
    </row>
    <row r="271" spans="1:13" x14ac:dyDescent="0.3">
      <c r="A271" s="1">
        <v>65536000</v>
      </c>
      <c r="L271" s="2" t="e">
        <f>AVERAGE(B271:K271)</f>
        <v>#DIV/0!</v>
      </c>
      <c r="M271" s="5" t="e">
        <f>_xlfn.STDEV.P(B271:K271)</f>
        <v>#DIV/0!</v>
      </c>
    </row>
    <row r="274" spans="1:13" x14ac:dyDescent="0.3">
      <c r="A274" s="1">
        <v>1000</v>
      </c>
      <c r="L274" s="2" t="e">
        <f>AVERAGE(B274:K274)</f>
        <v>#DIV/0!</v>
      </c>
      <c r="M274" s="5" t="e">
        <f>_xlfn.STDEV.P(B274:K274)</f>
        <v>#DIV/0!</v>
      </c>
    </row>
    <row r="275" spans="1:13" x14ac:dyDescent="0.3">
      <c r="A275" s="1">
        <v>2000</v>
      </c>
      <c r="L275" s="2" t="e">
        <f>AVERAGE(B275:K275)</f>
        <v>#DIV/0!</v>
      </c>
      <c r="M275" s="5" t="e">
        <f>_xlfn.STDEV.P(B275:K275)</f>
        <v>#DIV/0!</v>
      </c>
    </row>
    <row r="276" spans="1:13" x14ac:dyDescent="0.3">
      <c r="A276" s="1">
        <v>4000</v>
      </c>
      <c r="L276" s="2" t="e">
        <f>AVERAGE(B276:K276)</f>
        <v>#DIV/0!</v>
      </c>
      <c r="M276" s="5" t="e">
        <f>_xlfn.STDEV.P(B276:K276)</f>
        <v>#DIV/0!</v>
      </c>
    </row>
    <row r="277" spans="1:13" x14ac:dyDescent="0.3">
      <c r="A277" s="1">
        <v>8000</v>
      </c>
      <c r="L277" s="2" t="e">
        <f>AVERAGE(B277:K277)</f>
        <v>#DIV/0!</v>
      </c>
      <c r="M277" s="5" t="e">
        <f>_xlfn.STDEV.P(B277:K277)</f>
        <v>#DIV/0!</v>
      </c>
    </row>
    <row r="278" spans="1:13" x14ac:dyDescent="0.3">
      <c r="A278" s="1">
        <v>16000</v>
      </c>
      <c r="L278" s="2" t="e">
        <f>AVERAGE(B278:K278)</f>
        <v>#DIV/0!</v>
      </c>
      <c r="M278" s="5" t="e">
        <f>_xlfn.STDEV.P(B278:K278)</f>
        <v>#DIV/0!</v>
      </c>
    </row>
    <row r="279" spans="1:13" x14ac:dyDescent="0.3">
      <c r="A279" s="1">
        <v>32000</v>
      </c>
      <c r="L279" s="2" t="e">
        <f>AVERAGE(B279:K279)</f>
        <v>#DIV/0!</v>
      </c>
      <c r="M279" s="5" t="e">
        <f>_xlfn.STDEV.P(B279:K279)</f>
        <v>#DIV/0!</v>
      </c>
    </row>
    <row r="280" spans="1:13" x14ac:dyDescent="0.3">
      <c r="A280" s="1">
        <v>64000</v>
      </c>
      <c r="L280" s="2" t="e">
        <f>AVERAGE(B280:K280)</f>
        <v>#DIV/0!</v>
      </c>
      <c r="M280" s="5" t="e">
        <f>_xlfn.STDEV.P(B280:K280)</f>
        <v>#DIV/0!</v>
      </c>
    </row>
    <row r="281" spans="1:13" x14ac:dyDescent="0.3">
      <c r="A281" s="1">
        <v>128000</v>
      </c>
      <c r="L281" s="2" t="e">
        <f>AVERAGE(B281:K281)</f>
        <v>#DIV/0!</v>
      </c>
      <c r="M281" s="5" t="e">
        <f>_xlfn.STDEV.P(B281:K281)</f>
        <v>#DIV/0!</v>
      </c>
    </row>
    <row r="282" spans="1:13" x14ac:dyDescent="0.3">
      <c r="A282" s="1">
        <v>256000</v>
      </c>
      <c r="L282" s="2" t="e">
        <f>AVERAGE(B282:K282)</f>
        <v>#DIV/0!</v>
      </c>
      <c r="M282" s="5" t="e">
        <f>_xlfn.STDEV.P(B282:K282)</f>
        <v>#DIV/0!</v>
      </c>
    </row>
    <row r="283" spans="1:13" x14ac:dyDescent="0.3">
      <c r="A283" s="1">
        <v>512000</v>
      </c>
      <c r="L283" s="2" t="e">
        <f>AVERAGE(B283:K283)</f>
        <v>#DIV/0!</v>
      </c>
      <c r="M283" s="5" t="e">
        <f>_xlfn.STDEV.P(B283:K283)</f>
        <v>#DIV/0!</v>
      </c>
    </row>
    <row r="284" spans="1:13" x14ac:dyDescent="0.3">
      <c r="A284" s="1">
        <v>1024000</v>
      </c>
      <c r="L284" s="2" t="e">
        <f>AVERAGE(B284:K284)</f>
        <v>#DIV/0!</v>
      </c>
      <c r="M284" s="5" t="e">
        <f>_xlfn.STDEV.P(B284:K284)</f>
        <v>#DIV/0!</v>
      </c>
    </row>
    <row r="285" spans="1:13" x14ac:dyDescent="0.3">
      <c r="A285" s="1">
        <v>2048000</v>
      </c>
      <c r="L285" s="2" t="e">
        <f>AVERAGE(B285:K285)</f>
        <v>#DIV/0!</v>
      </c>
      <c r="M285" s="5" t="e">
        <f>_xlfn.STDEV.P(B285:K285)</f>
        <v>#DIV/0!</v>
      </c>
    </row>
    <row r="286" spans="1:13" x14ac:dyDescent="0.3">
      <c r="A286" s="1">
        <v>4096000</v>
      </c>
      <c r="L286" s="2" t="e">
        <f>AVERAGE(B286:K286)</f>
        <v>#DIV/0!</v>
      </c>
      <c r="M286" s="5" t="e">
        <f>_xlfn.STDEV.P(B286:K286)</f>
        <v>#DIV/0!</v>
      </c>
    </row>
    <row r="287" spans="1:13" x14ac:dyDescent="0.3">
      <c r="A287" s="1">
        <v>8192000</v>
      </c>
      <c r="L287" s="2" t="e">
        <f>AVERAGE(B287:K287)</f>
        <v>#DIV/0!</v>
      </c>
      <c r="M287" s="5" t="e">
        <f>_xlfn.STDEV.P(B287:K287)</f>
        <v>#DIV/0!</v>
      </c>
    </row>
    <row r="288" spans="1:13" x14ac:dyDescent="0.3">
      <c r="A288" s="1">
        <v>16384000</v>
      </c>
      <c r="L288" s="2" t="e">
        <f>AVERAGE(B288:K288)</f>
        <v>#DIV/0!</v>
      </c>
      <c r="M288" s="5" t="e">
        <f>_xlfn.STDEV.P(B288:K288)</f>
        <v>#DIV/0!</v>
      </c>
    </row>
    <row r="289" spans="1:13" x14ac:dyDescent="0.3">
      <c r="A289" s="1">
        <v>32768000</v>
      </c>
      <c r="L289" s="2" t="e">
        <f>AVERAGE(B289:K289)</f>
        <v>#DIV/0!</v>
      </c>
      <c r="M289" s="5" t="e">
        <f>_xlfn.STDEV.P(B289:K289)</f>
        <v>#DIV/0!</v>
      </c>
    </row>
    <row r="290" spans="1:13" x14ac:dyDescent="0.3">
      <c r="A290" s="1">
        <v>65536000</v>
      </c>
      <c r="L290" s="2" t="e">
        <f>AVERAGE(B290:K290)</f>
        <v>#DIV/0!</v>
      </c>
      <c r="M290" s="5" t="e">
        <f>_xlfn.STDEV.P(B290:K290)</f>
        <v>#DIV/0!</v>
      </c>
    </row>
    <row r="293" spans="1:13" x14ac:dyDescent="0.3">
      <c r="A293" s="1">
        <v>1000</v>
      </c>
      <c r="L293" s="2" t="e">
        <f>AVERAGE(B293:K293)</f>
        <v>#DIV/0!</v>
      </c>
      <c r="M293" s="5" t="e">
        <f>_xlfn.STDEV.P(B293:K293)</f>
        <v>#DIV/0!</v>
      </c>
    </row>
    <row r="294" spans="1:13" x14ac:dyDescent="0.3">
      <c r="A294" s="1">
        <v>2000</v>
      </c>
      <c r="L294" s="2" t="e">
        <f>AVERAGE(B294:K294)</f>
        <v>#DIV/0!</v>
      </c>
      <c r="M294" s="5" t="e">
        <f>_xlfn.STDEV.P(B294:K294)</f>
        <v>#DIV/0!</v>
      </c>
    </row>
    <row r="295" spans="1:13" x14ac:dyDescent="0.3">
      <c r="A295" s="1">
        <v>4000</v>
      </c>
      <c r="L295" s="2" t="e">
        <f>AVERAGE(B295:K295)</f>
        <v>#DIV/0!</v>
      </c>
      <c r="M295" s="5" t="e">
        <f>_xlfn.STDEV.P(B295:K295)</f>
        <v>#DIV/0!</v>
      </c>
    </row>
    <row r="296" spans="1:13" x14ac:dyDescent="0.3">
      <c r="A296" s="1">
        <v>8000</v>
      </c>
      <c r="L296" s="2" t="e">
        <f>AVERAGE(B296:K296)</f>
        <v>#DIV/0!</v>
      </c>
      <c r="M296" s="5" t="e">
        <f>_xlfn.STDEV.P(B296:K296)</f>
        <v>#DIV/0!</v>
      </c>
    </row>
    <row r="297" spans="1:13" x14ac:dyDescent="0.3">
      <c r="A297" s="1">
        <v>16000</v>
      </c>
      <c r="L297" s="2" t="e">
        <f>AVERAGE(B297:K297)</f>
        <v>#DIV/0!</v>
      </c>
      <c r="M297" s="5" t="e">
        <f>_xlfn.STDEV.P(B297:K297)</f>
        <v>#DIV/0!</v>
      </c>
    </row>
    <row r="298" spans="1:13" x14ac:dyDescent="0.3">
      <c r="A298" s="1">
        <v>32000</v>
      </c>
      <c r="L298" s="2" t="e">
        <f>AVERAGE(B298:K298)</f>
        <v>#DIV/0!</v>
      </c>
      <c r="M298" s="5" t="e">
        <f>_xlfn.STDEV.P(B298:K298)</f>
        <v>#DIV/0!</v>
      </c>
    </row>
    <row r="299" spans="1:13" x14ac:dyDescent="0.3">
      <c r="A299" s="1">
        <v>64000</v>
      </c>
      <c r="L299" s="2" t="e">
        <f>AVERAGE(B299:K299)</f>
        <v>#DIV/0!</v>
      </c>
      <c r="M299" s="5" t="e">
        <f>_xlfn.STDEV.P(B299:K299)</f>
        <v>#DIV/0!</v>
      </c>
    </row>
    <row r="300" spans="1:13" x14ac:dyDescent="0.3">
      <c r="A300" s="1">
        <v>128000</v>
      </c>
      <c r="L300" s="2" t="e">
        <f>AVERAGE(B300:K300)</f>
        <v>#DIV/0!</v>
      </c>
      <c r="M300" s="5" t="e">
        <f>_xlfn.STDEV.P(B300:K300)</f>
        <v>#DIV/0!</v>
      </c>
    </row>
    <row r="301" spans="1:13" x14ac:dyDescent="0.3">
      <c r="A301" s="1">
        <v>256000</v>
      </c>
      <c r="L301" s="2" t="e">
        <f>AVERAGE(B301:K301)</f>
        <v>#DIV/0!</v>
      </c>
      <c r="M301" s="5" t="e">
        <f>_xlfn.STDEV.P(B301:K301)</f>
        <v>#DIV/0!</v>
      </c>
    </row>
    <row r="302" spans="1:13" x14ac:dyDescent="0.3">
      <c r="A302" s="1">
        <v>512000</v>
      </c>
      <c r="L302" s="2" t="e">
        <f>AVERAGE(B302:K302)</f>
        <v>#DIV/0!</v>
      </c>
      <c r="M302" s="5" t="e">
        <f>_xlfn.STDEV.P(B302:K302)</f>
        <v>#DIV/0!</v>
      </c>
    </row>
    <row r="303" spans="1:13" x14ac:dyDescent="0.3">
      <c r="A303" s="1">
        <v>1024000</v>
      </c>
      <c r="L303" s="2" t="e">
        <f>AVERAGE(B303:K303)</f>
        <v>#DIV/0!</v>
      </c>
      <c r="M303" s="5" t="e">
        <f>_xlfn.STDEV.P(B303:K303)</f>
        <v>#DIV/0!</v>
      </c>
    </row>
    <row r="304" spans="1:13" x14ac:dyDescent="0.3">
      <c r="A304" s="1">
        <v>2048000</v>
      </c>
      <c r="L304" s="2" t="e">
        <f>AVERAGE(B304:K304)</f>
        <v>#DIV/0!</v>
      </c>
      <c r="M304" s="5" t="e">
        <f>_xlfn.STDEV.P(B304:K304)</f>
        <v>#DIV/0!</v>
      </c>
    </row>
    <row r="305" spans="1:13" x14ac:dyDescent="0.3">
      <c r="A305" s="1">
        <v>4096000</v>
      </c>
      <c r="L305" s="2" t="e">
        <f>AVERAGE(B305:K305)</f>
        <v>#DIV/0!</v>
      </c>
      <c r="M305" s="5" t="e">
        <f>_xlfn.STDEV.P(B305:K305)</f>
        <v>#DIV/0!</v>
      </c>
    </row>
    <row r="306" spans="1:13" x14ac:dyDescent="0.3">
      <c r="A306" s="1">
        <v>8192000</v>
      </c>
      <c r="L306" s="2" t="e">
        <f>AVERAGE(B306:K306)</f>
        <v>#DIV/0!</v>
      </c>
      <c r="M306" s="5" t="e">
        <f>_xlfn.STDEV.P(B306:K306)</f>
        <v>#DIV/0!</v>
      </c>
    </row>
    <row r="307" spans="1:13" x14ac:dyDescent="0.3">
      <c r="A307" s="1">
        <v>16384000</v>
      </c>
      <c r="L307" s="2" t="e">
        <f>AVERAGE(B307:K307)</f>
        <v>#DIV/0!</v>
      </c>
      <c r="M307" s="5" t="e">
        <f>_xlfn.STDEV.P(B307:K307)</f>
        <v>#DIV/0!</v>
      </c>
    </row>
    <row r="308" spans="1:13" x14ac:dyDescent="0.3">
      <c r="A308" s="1">
        <v>32768000</v>
      </c>
      <c r="L308" s="2" t="e">
        <f>AVERAGE(B308:K308)</f>
        <v>#DIV/0!</v>
      </c>
      <c r="M308" s="5" t="e">
        <f>_xlfn.STDEV.P(B308:K308)</f>
        <v>#DIV/0!</v>
      </c>
    </row>
    <row r="309" spans="1:13" x14ac:dyDescent="0.3">
      <c r="A309" s="1">
        <v>65536000</v>
      </c>
      <c r="L309" s="2" t="e">
        <f>AVERAGE(B309:K309)</f>
        <v>#DIV/0!</v>
      </c>
      <c r="M309" s="5" t="e">
        <f>_xlfn.STDEV.P(B309:K309)</f>
        <v>#DIV/0!</v>
      </c>
    </row>
    <row r="312" spans="1:13" x14ac:dyDescent="0.3">
      <c r="A312" s="1">
        <v>1000</v>
      </c>
      <c r="L312" s="2" t="e">
        <f>AVERAGE(B312:K312)</f>
        <v>#DIV/0!</v>
      </c>
      <c r="M312" s="5" t="e">
        <f>_xlfn.STDEV.P(B312:K312)</f>
        <v>#DIV/0!</v>
      </c>
    </row>
    <row r="313" spans="1:13" x14ac:dyDescent="0.3">
      <c r="A313" s="1">
        <v>2000</v>
      </c>
      <c r="L313" s="2" t="e">
        <f>AVERAGE(B313:K313)</f>
        <v>#DIV/0!</v>
      </c>
      <c r="M313" s="5" t="e">
        <f>_xlfn.STDEV.P(B313:K313)</f>
        <v>#DIV/0!</v>
      </c>
    </row>
    <row r="314" spans="1:13" x14ac:dyDescent="0.3">
      <c r="A314" s="1">
        <v>4000</v>
      </c>
      <c r="L314" s="2" t="e">
        <f>AVERAGE(B314:K314)</f>
        <v>#DIV/0!</v>
      </c>
      <c r="M314" s="5" t="e">
        <f>_xlfn.STDEV.P(B314:K314)</f>
        <v>#DIV/0!</v>
      </c>
    </row>
    <row r="315" spans="1:13" x14ac:dyDescent="0.3">
      <c r="A315" s="1">
        <v>8000</v>
      </c>
      <c r="L315" s="2" t="e">
        <f>AVERAGE(B315:K315)</f>
        <v>#DIV/0!</v>
      </c>
      <c r="M315" s="5" t="e">
        <f>_xlfn.STDEV.P(B315:K315)</f>
        <v>#DIV/0!</v>
      </c>
    </row>
    <row r="316" spans="1:13" x14ac:dyDescent="0.3">
      <c r="A316" s="1">
        <v>16000</v>
      </c>
      <c r="L316" s="2" t="e">
        <f>AVERAGE(B316:K316)</f>
        <v>#DIV/0!</v>
      </c>
      <c r="M316" s="5" t="e">
        <f>_xlfn.STDEV.P(B316:K316)</f>
        <v>#DIV/0!</v>
      </c>
    </row>
    <row r="317" spans="1:13" x14ac:dyDescent="0.3">
      <c r="A317" s="1">
        <v>32000</v>
      </c>
      <c r="L317" s="2" t="e">
        <f>AVERAGE(B317:K317)</f>
        <v>#DIV/0!</v>
      </c>
      <c r="M317" s="5" t="e">
        <f>_xlfn.STDEV.P(B317:K317)</f>
        <v>#DIV/0!</v>
      </c>
    </row>
    <row r="318" spans="1:13" x14ac:dyDescent="0.3">
      <c r="A318" s="1">
        <v>64000</v>
      </c>
      <c r="L318" s="2" t="e">
        <f>AVERAGE(B318:K318)</f>
        <v>#DIV/0!</v>
      </c>
      <c r="M318" s="5" t="e">
        <f>_xlfn.STDEV.P(B318:K318)</f>
        <v>#DIV/0!</v>
      </c>
    </row>
    <row r="319" spans="1:13" x14ac:dyDescent="0.3">
      <c r="A319" s="1">
        <v>128000</v>
      </c>
      <c r="L319" s="2" t="e">
        <f>AVERAGE(B319:K319)</f>
        <v>#DIV/0!</v>
      </c>
      <c r="M319" s="5" t="e">
        <f>_xlfn.STDEV.P(B319:K319)</f>
        <v>#DIV/0!</v>
      </c>
    </row>
    <row r="320" spans="1:13" x14ac:dyDescent="0.3">
      <c r="A320" s="1">
        <v>256000</v>
      </c>
      <c r="L320" s="2" t="e">
        <f>AVERAGE(B320:K320)</f>
        <v>#DIV/0!</v>
      </c>
      <c r="M320" s="5" t="e">
        <f>_xlfn.STDEV.P(B320:K320)</f>
        <v>#DIV/0!</v>
      </c>
    </row>
    <row r="321" spans="1:13" x14ac:dyDescent="0.3">
      <c r="A321" s="1">
        <v>512000</v>
      </c>
      <c r="L321" s="2" t="e">
        <f>AVERAGE(B321:K321)</f>
        <v>#DIV/0!</v>
      </c>
      <c r="M321" s="5" t="e">
        <f>_xlfn.STDEV.P(B321:K321)</f>
        <v>#DIV/0!</v>
      </c>
    </row>
    <row r="322" spans="1:13" x14ac:dyDescent="0.3">
      <c r="A322" s="1">
        <v>1024000</v>
      </c>
      <c r="L322" s="2" t="e">
        <f>AVERAGE(B322:K322)</f>
        <v>#DIV/0!</v>
      </c>
      <c r="M322" s="5" t="e">
        <f>_xlfn.STDEV.P(B322:K322)</f>
        <v>#DIV/0!</v>
      </c>
    </row>
    <row r="323" spans="1:13" x14ac:dyDescent="0.3">
      <c r="A323" s="1">
        <v>2048000</v>
      </c>
      <c r="L323" s="2" t="e">
        <f>AVERAGE(B323:K323)</f>
        <v>#DIV/0!</v>
      </c>
      <c r="M323" s="5" t="e">
        <f>_xlfn.STDEV.P(B323:K323)</f>
        <v>#DIV/0!</v>
      </c>
    </row>
    <row r="324" spans="1:13" x14ac:dyDescent="0.3">
      <c r="A324" s="1">
        <v>4096000</v>
      </c>
      <c r="L324" s="2" t="e">
        <f>AVERAGE(B324:K324)</f>
        <v>#DIV/0!</v>
      </c>
      <c r="M324" s="5" t="e">
        <f>_xlfn.STDEV.P(B324:K324)</f>
        <v>#DIV/0!</v>
      </c>
    </row>
    <row r="325" spans="1:13" x14ac:dyDescent="0.3">
      <c r="A325" s="1">
        <v>8192000</v>
      </c>
      <c r="L325" s="2" t="e">
        <f>AVERAGE(B325:K325)</f>
        <v>#DIV/0!</v>
      </c>
      <c r="M325" s="5" t="e">
        <f>_xlfn.STDEV.P(B325:K325)</f>
        <v>#DIV/0!</v>
      </c>
    </row>
    <row r="326" spans="1:13" x14ac:dyDescent="0.3">
      <c r="A326" s="1">
        <v>16384000</v>
      </c>
      <c r="L326" s="2" t="e">
        <f>AVERAGE(B326:K326)</f>
        <v>#DIV/0!</v>
      </c>
      <c r="M326" s="5" t="e">
        <f>_xlfn.STDEV.P(B326:K326)</f>
        <v>#DIV/0!</v>
      </c>
    </row>
    <row r="327" spans="1:13" x14ac:dyDescent="0.3">
      <c r="A327" s="1">
        <v>32768000</v>
      </c>
      <c r="L327" s="2" t="e">
        <f>AVERAGE(B327:K327)</f>
        <v>#DIV/0!</v>
      </c>
      <c r="M327" s="5" t="e">
        <f>_xlfn.STDEV.P(B327:K327)</f>
        <v>#DIV/0!</v>
      </c>
    </row>
    <row r="328" spans="1:13" x14ac:dyDescent="0.3">
      <c r="A328" s="1">
        <v>65536000</v>
      </c>
      <c r="L328" s="2" t="e">
        <f>AVERAGE(B328:K328)</f>
        <v>#DIV/0!</v>
      </c>
      <c r="M328" s="5" t="e">
        <f>_xlfn.STDEV.P(B328:K328)</f>
        <v>#DIV/0!</v>
      </c>
    </row>
    <row r="331" spans="1:13" x14ac:dyDescent="0.3">
      <c r="A331" s="1">
        <v>1000</v>
      </c>
      <c r="L331" s="2" t="e">
        <f>AVERAGE(B331:K331)</f>
        <v>#DIV/0!</v>
      </c>
      <c r="M331" s="5" t="e">
        <f>_xlfn.STDEV.P(B331:K331)</f>
        <v>#DIV/0!</v>
      </c>
    </row>
    <row r="332" spans="1:13" x14ac:dyDescent="0.3">
      <c r="A332" s="1">
        <v>2000</v>
      </c>
      <c r="L332" s="2" t="e">
        <f>AVERAGE(B332:K332)</f>
        <v>#DIV/0!</v>
      </c>
      <c r="M332" s="5" t="e">
        <f>_xlfn.STDEV.P(B332:K332)</f>
        <v>#DIV/0!</v>
      </c>
    </row>
    <row r="333" spans="1:13" x14ac:dyDescent="0.3">
      <c r="A333" s="1">
        <v>4000</v>
      </c>
      <c r="L333" s="2" t="e">
        <f>AVERAGE(B333:K333)</f>
        <v>#DIV/0!</v>
      </c>
      <c r="M333" s="5" t="e">
        <f>_xlfn.STDEV.P(B333:K333)</f>
        <v>#DIV/0!</v>
      </c>
    </row>
    <row r="334" spans="1:13" x14ac:dyDescent="0.3">
      <c r="A334" s="1">
        <v>8000</v>
      </c>
      <c r="L334" s="2" t="e">
        <f>AVERAGE(B334:K334)</f>
        <v>#DIV/0!</v>
      </c>
      <c r="M334" s="5" t="e">
        <f>_xlfn.STDEV.P(B334:K334)</f>
        <v>#DIV/0!</v>
      </c>
    </row>
    <row r="335" spans="1:13" x14ac:dyDescent="0.3">
      <c r="A335" s="1">
        <v>16000</v>
      </c>
      <c r="L335" s="2" t="e">
        <f>AVERAGE(B335:K335)</f>
        <v>#DIV/0!</v>
      </c>
      <c r="M335" s="5" t="e">
        <f>_xlfn.STDEV.P(B335:K335)</f>
        <v>#DIV/0!</v>
      </c>
    </row>
    <row r="336" spans="1:13" x14ac:dyDescent="0.3">
      <c r="A336" s="1">
        <v>32000</v>
      </c>
      <c r="L336" s="2" t="e">
        <f>AVERAGE(B336:K336)</f>
        <v>#DIV/0!</v>
      </c>
      <c r="M336" s="5" t="e">
        <f>_xlfn.STDEV.P(B336:K336)</f>
        <v>#DIV/0!</v>
      </c>
    </row>
    <row r="337" spans="1:13" x14ac:dyDescent="0.3">
      <c r="A337" s="1">
        <v>64000</v>
      </c>
      <c r="L337" s="2" t="e">
        <f>AVERAGE(B337:K337)</f>
        <v>#DIV/0!</v>
      </c>
      <c r="M337" s="5" t="e">
        <f>_xlfn.STDEV.P(B337:K337)</f>
        <v>#DIV/0!</v>
      </c>
    </row>
    <row r="338" spans="1:13" x14ac:dyDescent="0.3">
      <c r="A338" s="1">
        <v>128000</v>
      </c>
      <c r="L338" s="2" t="e">
        <f>AVERAGE(B338:K338)</f>
        <v>#DIV/0!</v>
      </c>
      <c r="M338" s="5" t="e">
        <f>_xlfn.STDEV.P(B338:K338)</f>
        <v>#DIV/0!</v>
      </c>
    </row>
    <row r="339" spans="1:13" x14ac:dyDescent="0.3">
      <c r="A339" s="1">
        <v>256000</v>
      </c>
      <c r="L339" s="2" t="e">
        <f>AVERAGE(B339:K339)</f>
        <v>#DIV/0!</v>
      </c>
      <c r="M339" s="5" t="e">
        <f>_xlfn.STDEV.P(B339:K339)</f>
        <v>#DIV/0!</v>
      </c>
    </row>
    <row r="340" spans="1:13" x14ac:dyDescent="0.3">
      <c r="A340" s="1">
        <v>512000</v>
      </c>
      <c r="L340" s="2" t="e">
        <f>AVERAGE(B340:K340)</f>
        <v>#DIV/0!</v>
      </c>
      <c r="M340" s="5" t="e">
        <f>_xlfn.STDEV.P(B340:K340)</f>
        <v>#DIV/0!</v>
      </c>
    </row>
    <row r="341" spans="1:13" x14ac:dyDescent="0.3">
      <c r="A341" s="1">
        <v>1024000</v>
      </c>
      <c r="L341" s="2" t="e">
        <f>AVERAGE(B341:K341)</f>
        <v>#DIV/0!</v>
      </c>
      <c r="M341" s="5" t="e">
        <f>_xlfn.STDEV.P(B341:K341)</f>
        <v>#DIV/0!</v>
      </c>
    </row>
    <row r="342" spans="1:13" x14ac:dyDescent="0.3">
      <c r="A342" s="1">
        <v>2048000</v>
      </c>
      <c r="L342" s="2" t="e">
        <f>AVERAGE(B342:K342)</f>
        <v>#DIV/0!</v>
      </c>
      <c r="M342" s="5" t="e">
        <f>_xlfn.STDEV.P(B342:K342)</f>
        <v>#DIV/0!</v>
      </c>
    </row>
    <row r="343" spans="1:13" x14ac:dyDescent="0.3">
      <c r="A343" s="1">
        <v>4096000</v>
      </c>
      <c r="L343" s="2" t="e">
        <f>AVERAGE(B343:K343)</f>
        <v>#DIV/0!</v>
      </c>
      <c r="M343" s="5" t="e">
        <f>_xlfn.STDEV.P(B343:K343)</f>
        <v>#DIV/0!</v>
      </c>
    </row>
    <row r="344" spans="1:13" x14ac:dyDescent="0.3">
      <c r="A344" s="1">
        <v>8192000</v>
      </c>
      <c r="L344" s="2" t="e">
        <f>AVERAGE(B344:K344)</f>
        <v>#DIV/0!</v>
      </c>
      <c r="M344" s="5" t="e">
        <f>_xlfn.STDEV.P(B344:K344)</f>
        <v>#DIV/0!</v>
      </c>
    </row>
    <row r="345" spans="1:13" x14ac:dyDescent="0.3">
      <c r="A345" s="1">
        <v>16384000</v>
      </c>
      <c r="L345" s="2" t="e">
        <f>AVERAGE(B345:K345)</f>
        <v>#DIV/0!</v>
      </c>
      <c r="M345" s="5" t="e">
        <f>_xlfn.STDEV.P(B345:K345)</f>
        <v>#DIV/0!</v>
      </c>
    </row>
    <row r="346" spans="1:13" x14ac:dyDescent="0.3">
      <c r="A346" s="1">
        <v>32768000</v>
      </c>
      <c r="L346" s="2" t="e">
        <f>AVERAGE(B346:K346)</f>
        <v>#DIV/0!</v>
      </c>
      <c r="M346" s="5" t="e">
        <f>_xlfn.STDEV.P(B346:K346)</f>
        <v>#DIV/0!</v>
      </c>
    </row>
    <row r="347" spans="1:13" x14ac:dyDescent="0.3">
      <c r="A347" s="1">
        <v>65536000</v>
      </c>
      <c r="L347" s="2" t="e">
        <f>AVERAGE(B347:K347)</f>
        <v>#DIV/0!</v>
      </c>
      <c r="M347" s="5" t="e">
        <f>_xlfn.STDEV.P(B347:K347)</f>
        <v>#DIV/0!</v>
      </c>
    </row>
    <row r="350" spans="1:13" x14ac:dyDescent="0.3">
      <c r="A350" s="1">
        <v>1000</v>
      </c>
      <c r="L350" s="2" t="e">
        <f>AVERAGE(B350:K350)</f>
        <v>#DIV/0!</v>
      </c>
      <c r="M350" s="5" t="e">
        <f>_xlfn.STDEV.P(B350:K350)</f>
        <v>#DIV/0!</v>
      </c>
    </row>
    <row r="351" spans="1:13" x14ac:dyDescent="0.3">
      <c r="A351" s="1">
        <v>2000</v>
      </c>
      <c r="L351" s="2" t="e">
        <f>AVERAGE(B351:K351)</f>
        <v>#DIV/0!</v>
      </c>
      <c r="M351" s="5" t="e">
        <f>_xlfn.STDEV.P(B351:K351)</f>
        <v>#DIV/0!</v>
      </c>
    </row>
    <row r="352" spans="1:13" x14ac:dyDescent="0.3">
      <c r="A352" s="1">
        <v>4000</v>
      </c>
      <c r="L352" s="2" t="e">
        <f>AVERAGE(B352:K352)</f>
        <v>#DIV/0!</v>
      </c>
      <c r="M352" s="5" t="e">
        <f>_xlfn.STDEV.P(B352:K352)</f>
        <v>#DIV/0!</v>
      </c>
    </row>
    <row r="353" spans="1:13" x14ac:dyDescent="0.3">
      <c r="A353" s="1">
        <v>8000</v>
      </c>
      <c r="L353" s="2" t="e">
        <f>AVERAGE(B353:K353)</f>
        <v>#DIV/0!</v>
      </c>
      <c r="M353" s="5" t="e">
        <f>_xlfn.STDEV.P(B353:K353)</f>
        <v>#DIV/0!</v>
      </c>
    </row>
    <row r="354" spans="1:13" x14ac:dyDescent="0.3">
      <c r="A354" s="1">
        <v>16000</v>
      </c>
      <c r="L354" s="2" t="e">
        <f>AVERAGE(B354:K354)</f>
        <v>#DIV/0!</v>
      </c>
      <c r="M354" s="5" t="e">
        <f>_xlfn.STDEV.P(B354:K354)</f>
        <v>#DIV/0!</v>
      </c>
    </row>
    <row r="355" spans="1:13" x14ac:dyDescent="0.3">
      <c r="A355" s="1">
        <v>32000</v>
      </c>
      <c r="L355" s="2" t="e">
        <f>AVERAGE(B355:K355)</f>
        <v>#DIV/0!</v>
      </c>
      <c r="M355" s="5" t="e">
        <f>_xlfn.STDEV.P(B355:K355)</f>
        <v>#DIV/0!</v>
      </c>
    </row>
    <row r="356" spans="1:13" x14ac:dyDescent="0.3">
      <c r="A356" s="1">
        <v>64000</v>
      </c>
      <c r="L356" s="2" t="e">
        <f>AVERAGE(B356:K356)</f>
        <v>#DIV/0!</v>
      </c>
      <c r="M356" s="5" t="e">
        <f>_xlfn.STDEV.P(B356:K356)</f>
        <v>#DIV/0!</v>
      </c>
    </row>
    <row r="357" spans="1:13" x14ac:dyDescent="0.3">
      <c r="A357" s="1">
        <v>128000</v>
      </c>
      <c r="L357" s="2" t="e">
        <f>AVERAGE(B357:K357)</f>
        <v>#DIV/0!</v>
      </c>
      <c r="M357" s="5" t="e">
        <f>_xlfn.STDEV.P(B357:K357)</f>
        <v>#DIV/0!</v>
      </c>
    </row>
    <row r="358" spans="1:13" x14ac:dyDescent="0.3">
      <c r="A358" s="1">
        <v>256000</v>
      </c>
      <c r="L358" s="2" t="e">
        <f>AVERAGE(B358:K358)</f>
        <v>#DIV/0!</v>
      </c>
      <c r="M358" s="5" t="e">
        <f>_xlfn.STDEV.P(B358:K358)</f>
        <v>#DIV/0!</v>
      </c>
    </row>
    <row r="359" spans="1:13" x14ac:dyDescent="0.3">
      <c r="A359" s="1">
        <v>512000</v>
      </c>
      <c r="L359" s="2" t="e">
        <f>AVERAGE(B359:K359)</f>
        <v>#DIV/0!</v>
      </c>
      <c r="M359" s="5" t="e">
        <f>_xlfn.STDEV.P(B359:K359)</f>
        <v>#DIV/0!</v>
      </c>
    </row>
    <row r="360" spans="1:13" x14ac:dyDescent="0.3">
      <c r="A360" s="1">
        <v>1024000</v>
      </c>
      <c r="L360" s="2" t="e">
        <f>AVERAGE(B360:K360)</f>
        <v>#DIV/0!</v>
      </c>
      <c r="M360" s="5" t="e">
        <f>_xlfn.STDEV.P(B360:K360)</f>
        <v>#DIV/0!</v>
      </c>
    </row>
    <row r="361" spans="1:13" x14ac:dyDescent="0.3">
      <c r="A361" s="1">
        <v>2048000</v>
      </c>
      <c r="L361" s="2" t="e">
        <f>AVERAGE(B361:K361)</f>
        <v>#DIV/0!</v>
      </c>
      <c r="M361" s="5" t="e">
        <f>_xlfn.STDEV.P(B361:K361)</f>
        <v>#DIV/0!</v>
      </c>
    </row>
    <row r="362" spans="1:13" x14ac:dyDescent="0.3">
      <c r="A362" s="1">
        <v>4096000</v>
      </c>
      <c r="L362" s="2" t="e">
        <f>AVERAGE(B362:K362)</f>
        <v>#DIV/0!</v>
      </c>
      <c r="M362" s="5" t="e">
        <f>_xlfn.STDEV.P(B362:K362)</f>
        <v>#DIV/0!</v>
      </c>
    </row>
    <row r="363" spans="1:13" x14ac:dyDescent="0.3">
      <c r="A363" s="1">
        <v>8192000</v>
      </c>
      <c r="L363" s="2" t="e">
        <f>AVERAGE(B363:K363)</f>
        <v>#DIV/0!</v>
      </c>
      <c r="M363" s="5" t="e">
        <f>_xlfn.STDEV.P(B363:K363)</f>
        <v>#DIV/0!</v>
      </c>
    </row>
    <row r="364" spans="1:13" x14ac:dyDescent="0.3">
      <c r="A364" s="1">
        <v>16384000</v>
      </c>
      <c r="L364" s="2" t="e">
        <f>AVERAGE(B364:K364)</f>
        <v>#DIV/0!</v>
      </c>
      <c r="M364" s="5" t="e">
        <f>_xlfn.STDEV.P(B364:K364)</f>
        <v>#DIV/0!</v>
      </c>
    </row>
    <row r="365" spans="1:13" x14ac:dyDescent="0.3">
      <c r="A365" s="1">
        <v>32768000</v>
      </c>
      <c r="L365" s="2" t="e">
        <f>AVERAGE(B365:K365)</f>
        <v>#DIV/0!</v>
      </c>
      <c r="M365" s="5" t="e">
        <f>_xlfn.STDEV.P(B365:K365)</f>
        <v>#DIV/0!</v>
      </c>
    </row>
    <row r="366" spans="1:13" x14ac:dyDescent="0.3">
      <c r="A366" s="1">
        <v>65536000</v>
      </c>
      <c r="L366" s="2" t="e">
        <f>AVERAGE(B366:K366)</f>
        <v>#DIV/0!</v>
      </c>
      <c r="M366" s="5" t="e">
        <f>_xlfn.STDEV.P(B366:K366)</f>
        <v>#DIV/0!</v>
      </c>
    </row>
    <row r="369" spans="1:13" x14ac:dyDescent="0.3">
      <c r="A369" s="1">
        <v>1000</v>
      </c>
      <c r="L369" s="2" t="e">
        <f>AVERAGE(B369:K369)</f>
        <v>#DIV/0!</v>
      </c>
      <c r="M369" s="5" t="e">
        <f>_xlfn.STDEV.P(B369:K369)</f>
        <v>#DIV/0!</v>
      </c>
    </row>
    <row r="370" spans="1:13" x14ac:dyDescent="0.3">
      <c r="A370" s="1">
        <v>2000</v>
      </c>
      <c r="L370" s="2" t="e">
        <f>AVERAGE(B370:K370)</f>
        <v>#DIV/0!</v>
      </c>
      <c r="M370" s="5" t="e">
        <f>_xlfn.STDEV.P(B370:K370)</f>
        <v>#DIV/0!</v>
      </c>
    </row>
    <row r="371" spans="1:13" x14ac:dyDescent="0.3">
      <c r="A371" s="1">
        <v>4000</v>
      </c>
      <c r="L371" s="2" t="e">
        <f>AVERAGE(B371:K371)</f>
        <v>#DIV/0!</v>
      </c>
      <c r="M371" s="5" t="e">
        <f>_xlfn.STDEV.P(B371:K371)</f>
        <v>#DIV/0!</v>
      </c>
    </row>
    <row r="372" spans="1:13" x14ac:dyDescent="0.3">
      <c r="A372" s="1">
        <v>8000</v>
      </c>
      <c r="L372" s="2" t="e">
        <f>AVERAGE(B372:K372)</f>
        <v>#DIV/0!</v>
      </c>
      <c r="M372" s="5" t="e">
        <f>_xlfn.STDEV.P(B372:K372)</f>
        <v>#DIV/0!</v>
      </c>
    </row>
    <row r="373" spans="1:13" x14ac:dyDescent="0.3">
      <c r="A373" s="1">
        <v>16000</v>
      </c>
      <c r="L373" s="2" t="e">
        <f>AVERAGE(B373:K373)</f>
        <v>#DIV/0!</v>
      </c>
      <c r="M373" s="5" t="e">
        <f>_xlfn.STDEV.P(B373:K373)</f>
        <v>#DIV/0!</v>
      </c>
    </row>
    <row r="374" spans="1:13" x14ac:dyDescent="0.3">
      <c r="A374" s="1">
        <v>32000</v>
      </c>
      <c r="L374" s="2" t="e">
        <f>AVERAGE(B374:K374)</f>
        <v>#DIV/0!</v>
      </c>
      <c r="M374" s="5" t="e">
        <f>_xlfn.STDEV.P(B374:K374)</f>
        <v>#DIV/0!</v>
      </c>
    </row>
    <row r="375" spans="1:13" x14ac:dyDescent="0.3">
      <c r="A375" s="1">
        <v>64000</v>
      </c>
      <c r="L375" s="2" t="e">
        <f>AVERAGE(B375:K375)</f>
        <v>#DIV/0!</v>
      </c>
      <c r="M375" s="5" t="e">
        <f>_xlfn.STDEV.P(B375:K375)</f>
        <v>#DIV/0!</v>
      </c>
    </row>
    <row r="376" spans="1:13" x14ac:dyDescent="0.3">
      <c r="A376" s="1">
        <v>128000</v>
      </c>
      <c r="L376" s="2" t="e">
        <f>AVERAGE(B376:K376)</f>
        <v>#DIV/0!</v>
      </c>
      <c r="M376" s="5" t="e">
        <f>_xlfn.STDEV.P(B376:K376)</f>
        <v>#DIV/0!</v>
      </c>
    </row>
    <row r="377" spans="1:13" x14ac:dyDescent="0.3">
      <c r="A377" s="1">
        <v>256000</v>
      </c>
      <c r="L377" s="2" t="e">
        <f>AVERAGE(B377:K377)</f>
        <v>#DIV/0!</v>
      </c>
      <c r="M377" s="5" t="e">
        <f>_xlfn.STDEV.P(B377:K377)</f>
        <v>#DIV/0!</v>
      </c>
    </row>
    <row r="378" spans="1:13" x14ac:dyDescent="0.3">
      <c r="A378" s="1">
        <v>512000</v>
      </c>
      <c r="L378" s="2" t="e">
        <f>AVERAGE(B378:K378)</f>
        <v>#DIV/0!</v>
      </c>
      <c r="M378" s="5" t="e">
        <f>_xlfn.STDEV.P(B378:K378)</f>
        <v>#DIV/0!</v>
      </c>
    </row>
    <row r="379" spans="1:13" x14ac:dyDescent="0.3">
      <c r="A379" s="1">
        <v>1024000</v>
      </c>
      <c r="L379" s="2" t="e">
        <f>AVERAGE(B379:K379)</f>
        <v>#DIV/0!</v>
      </c>
      <c r="M379" s="5" t="e">
        <f>_xlfn.STDEV.P(B379:K379)</f>
        <v>#DIV/0!</v>
      </c>
    </row>
    <row r="380" spans="1:13" x14ac:dyDescent="0.3">
      <c r="A380" s="1">
        <v>2048000</v>
      </c>
      <c r="L380" s="2" t="e">
        <f>AVERAGE(B380:K380)</f>
        <v>#DIV/0!</v>
      </c>
      <c r="M380" s="5" t="e">
        <f>_xlfn.STDEV.P(B380:K380)</f>
        <v>#DIV/0!</v>
      </c>
    </row>
    <row r="381" spans="1:13" x14ac:dyDescent="0.3">
      <c r="A381" s="1">
        <v>4096000</v>
      </c>
      <c r="L381" s="2" t="e">
        <f>AVERAGE(B381:K381)</f>
        <v>#DIV/0!</v>
      </c>
      <c r="M381" s="5" t="e">
        <f>_xlfn.STDEV.P(B381:K381)</f>
        <v>#DIV/0!</v>
      </c>
    </row>
    <row r="382" spans="1:13" x14ac:dyDescent="0.3">
      <c r="A382" s="1">
        <v>8192000</v>
      </c>
      <c r="L382" s="2" t="e">
        <f>AVERAGE(B382:K382)</f>
        <v>#DIV/0!</v>
      </c>
      <c r="M382" s="5" t="e">
        <f>_xlfn.STDEV.P(B382:K382)</f>
        <v>#DIV/0!</v>
      </c>
    </row>
    <row r="383" spans="1:13" x14ac:dyDescent="0.3">
      <c r="A383" s="1">
        <v>16384000</v>
      </c>
      <c r="L383" s="2" t="e">
        <f>AVERAGE(B383:K383)</f>
        <v>#DIV/0!</v>
      </c>
      <c r="M383" s="5" t="e">
        <f>_xlfn.STDEV.P(B383:K383)</f>
        <v>#DIV/0!</v>
      </c>
    </row>
    <row r="384" spans="1:13" x14ac:dyDescent="0.3">
      <c r="A384" s="1">
        <v>32768000</v>
      </c>
      <c r="L384" s="2" t="e">
        <f>AVERAGE(B384:K384)</f>
        <v>#DIV/0!</v>
      </c>
      <c r="M384" s="5" t="e">
        <f>_xlfn.STDEV.P(B384:K384)</f>
        <v>#DIV/0!</v>
      </c>
    </row>
    <row r="385" spans="1:13" x14ac:dyDescent="0.3">
      <c r="A385" s="1">
        <v>65536000</v>
      </c>
      <c r="L385" s="2" t="e">
        <f>AVERAGE(B385:K385)</f>
        <v>#DIV/0!</v>
      </c>
      <c r="M385" s="5" t="e">
        <f>_xlfn.STDEV.P(B385:K385)</f>
        <v>#DIV/0!</v>
      </c>
    </row>
    <row r="388" spans="1:13" x14ac:dyDescent="0.3">
      <c r="A388" s="1">
        <v>1000</v>
      </c>
      <c r="L388" s="2" t="e">
        <f>AVERAGE(B388:K388)</f>
        <v>#DIV/0!</v>
      </c>
      <c r="M388" s="5" t="e">
        <f>_xlfn.STDEV.P(B388:K388)</f>
        <v>#DIV/0!</v>
      </c>
    </row>
    <row r="389" spans="1:13" x14ac:dyDescent="0.3">
      <c r="A389" s="1">
        <v>2000</v>
      </c>
      <c r="L389" s="2" t="e">
        <f>AVERAGE(B389:K389)</f>
        <v>#DIV/0!</v>
      </c>
      <c r="M389" s="5" t="e">
        <f>_xlfn.STDEV.P(B389:K389)</f>
        <v>#DIV/0!</v>
      </c>
    </row>
    <row r="390" spans="1:13" x14ac:dyDescent="0.3">
      <c r="A390" s="1">
        <v>4000</v>
      </c>
      <c r="L390" s="2" t="e">
        <f>AVERAGE(B390:K390)</f>
        <v>#DIV/0!</v>
      </c>
      <c r="M390" s="5" t="e">
        <f>_xlfn.STDEV.P(B390:K390)</f>
        <v>#DIV/0!</v>
      </c>
    </row>
    <row r="391" spans="1:13" x14ac:dyDescent="0.3">
      <c r="A391" s="1">
        <v>8000</v>
      </c>
      <c r="L391" s="2" t="e">
        <f>AVERAGE(B391:K391)</f>
        <v>#DIV/0!</v>
      </c>
      <c r="M391" s="5" t="e">
        <f>_xlfn.STDEV.P(B391:K391)</f>
        <v>#DIV/0!</v>
      </c>
    </row>
    <row r="392" spans="1:13" x14ac:dyDescent="0.3">
      <c r="A392" s="1">
        <v>16000</v>
      </c>
      <c r="L392" s="2" t="e">
        <f>AVERAGE(B392:K392)</f>
        <v>#DIV/0!</v>
      </c>
      <c r="M392" s="5" t="e">
        <f>_xlfn.STDEV.P(B392:K392)</f>
        <v>#DIV/0!</v>
      </c>
    </row>
    <row r="393" spans="1:13" x14ac:dyDescent="0.3">
      <c r="A393" s="1">
        <v>32000</v>
      </c>
      <c r="L393" s="2" t="e">
        <f>AVERAGE(B393:K393)</f>
        <v>#DIV/0!</v>
      </c>
      <c r="M393" s="5" t="e">
        <f>_xlfn.STDEV.P(B393:K393)</f>
        <v>#DIV/0!</v>
      </c>
    </row>
    <row r="394" spans="1:13" x14ac:dyDescent="0.3">
      <c r="A394" s="1">
        <v>64000</v>
      </c>
      <c r="L394" s="2" t="e">
        <f>AVERAGE(B394:K394)</f>
        <v>#DIV/0!</v>
      </c>
      <c r="M394" s="5" t="e">
        <f>_xlfn.STDEV.P(B394:K394)</f>
        <v>#DIV/0!</v>
      </c>
    </row>
    <row r="395" spans="1:13" x14ac:dyDescent="0.3">
      <c r="A395" s="1">
        <v>128000</v>
      </c>
      <c r="L395" s="2" t="e">
        <f>AVERAGE(B395:K395)</f>
        <v>#DIV/0!</v>
      </c>
      <c r="M395" s="5" t="e">
        <f>_xlfn.STDEV.P(B395:K395)</f>
        <v>#DIV/0!</v>
      </c>
    </row>
    <row r="396" spans="1:13" x14ac:dyDescent="0.3">
      <c r="A396" s="1">
        <v>256000</v>
      </c>
      <c r="L396" s="2" t="e">
        <f>AVERAGE(B396:K396)</f>
        <v>#DIV/0!</v>
      </c>
      <c r="M396" s="5" t="e">
        <f>_xlfn.STDEV.P(B396:K396)</f>
        <v>#DIV/0!</v>
      </c>
    </row>
    <row r="397" spans="1:13" x14ac:dyDescent="0.3">
      <c r="A397" s="1">
        <v>512000</v>
      </c>
      <c r="L397" s="2" t="e">
        <f>AVERAGE(B397:K397)</f>
        <v>#DIV/0!</v>
      </c>
      <c r="M397" s="5" t="e">
        <f>_xlfn.STDEV.P(B397:K397)</f>
        <v>#DIV/0!</v>
      </c>
    </row>
    <row r="398" spans="1:13" x14ac:dyDescent="0.3">
      <c r="A398" s="1">
        <v>1024000</v>
      </c>
      <c r="L398" s="2" t="e">
        <f>AVERAGE(B398:K398)</f>
        <v>#DIV/0!</v>
      </c>
      <c r="M398" s="5" t="e">
        <f>_xlfn.STDEV.P(B398:K398)</f>
        <v>#DIV/0!</v>
      </c>
    </row>
    <row r="399" spans="1:13" x14ac:dyDescent="0.3">
      <c r="A399" s="1">
        <v>2048000</v>
      </c>
      <c r="L399" s="2" t="e">
        <f>AVERAGE(B399:K399)</f>
        <v>#DIV/0!</v>
      </c>
      <c r="M399" s="5" t="e">
        <f>_xlfn.STDEV.P(B399:K399)</f>
        <v>#DIV/0!</v>
      </c>
    </row>
    <row r="400" spans="1:13" x14ac:dyDescent="0.3">
      <c r="A400" s="1">
        <v>4096000</v>
      </c>
      <c r="L400" s="2" t="e">
        <f>AVERAGE(B400:K400)</f>
        <v>#DIV/0!</v>
      </c>
      <c r="M400" s="5" t="e">
        <f>_xlfn.STDEV.P(B400:K400)</f>
        <v>#DIV/0!</v>
      </c>
    </row>
    <row r="401" spans="1:13" x14ac:dyDescent="0.3">
      <c r="A401" s="1">
        <v>8192000</v>
      </c>
      <c r="L401" s="2" t="e">
        <f>AVERAGE(B401:K401)</f>
        <v>#DIV/0!</v>
      </c>
      <c r="M401" s="5" t="e">
        <f>_xlfn.STDEV.P(B401:K401)</f>
        <v>#DIV/0!</v>
      </c>
    </row>
    <row r="402" spans="1:13" x14ac:dyDescent="0.3">
      <c r="A402" s="1">
        <v>16384000</v>
      </c>
      <c r="L402" s="2" t="e">
        <f>AVERAGE(B402:K402)</f>
        <v>#DIV/0!</v>
      </c>
      <c r="M402" s="5" t="e">
        <f>_xlfn.STDEV.P(B402:K402)</f>
        <v>#DIV/0!</v>
      </c>
    </row>
    <row r="403" spans="1:13" x14ac:dyDescent="0.3">
      <c r="A403" s="1">
        <v>32768000</v>
      </c>
      <c r="L403" s="2" t="e">
        <f>AVERAGE(B403:K403)</f>
        <v>#DIV/0!</v>
      </c>
      <c r="M403" s="5" t="e">
        <f>_xlfn.STDEV.P(B403:K403)</f>
        <v>#DIV/0!</v>
      </c>
    </row>
    <row r="404" spans="1:13" x14ac:dyDescent="0.3">
      <c r="A404" s="1">
        <v>65536000</v>
      </c>
      <c r="L404" s="2" t="e">
        <f>AVERAGE(B404:K404)</f>
        <v>#DIV/0!</v>
      </c>
      <c r="M404" s="5" t="e">
        <f>_xlfn.STDEV.P(B404:K404)</f>
        <v>#DIV/0!</v>
      </c>
    </row>
    <row r="407" spans="1:13" x14ac:dyDescent="0.3">
      <c r="A407" s="1">
        <v>1000</v>
      </c>
      <c r="L407" s="2" t="e">
        <f>AVERAGE(B407:K407)</f>
        <v>#DIV/0!</v>
      </c>
      <c r="M407" s="5" t="e">
        <f>_xlfn.STDEV.P(B407:K407)</f>
        <v>#DIV/0!</v>
      </c>
    </row>
    <row r="408" spans="1:13" x14ac:dyDescent="0.3">
      <c r="A408" s="1">
        <v>2000</v>
      </c>
      <c r="L408" s="2" t="e">
        <f>AVERAGE(B408:K408)</f>
        <v>#DIV/0!</v>
      </c>
      <c r="M408" s="5" t="e">
        <f>_xlfn.STDEV.P(B408:K408)</f>
        <v>#DIV/0!</v>
      </c>
    </row>
    <row r="409" spans="1:13" x14ac:dyDescent="0.3">
      <c r="A409" s="1">
        <v>4000</v>
      </c>
      <c r="L409" s="2" t="e">
        <f>AVERAGE(B409:K409)</f>
        <v>#DIV/0!</v>
      </c>
      <c r="M409" s="5" t="e">
        <f>_xlfn.STDEV.P(B409:K409)</f>
        <v>#DIV/0!</v>
      </c>
    </row>
    <row r="410" spans="1:13" x14ac:dyDescent="0.3">
      <c r="A410" s="1">
        <v>8000</v>
      </c>
      <c r="L410" s="2" t="e">
        <f>AVERAGE(B410:K410)</f>
        <v>#DIV/0!</v>
      </c>
      <c r="M410" s="5" t="e">
        <f>_xlfn.STDEV.P(B410:K410)</f>
        <v>#DIV/0!</v>
      </c>
    </row>
    <row r="411" spans="1:13" x14ac:dyDescent="0.3">
      <c r="A411" s="1">
        <v>16000</v>
      </c>
      <c r="L411" s="2" t="e">
        <f>AVERAGE(B411:K411)</f>
        <v>#DIV/0!</v>
      </c>
      <c r="M411" s="5" t="e">
        <f>_xlfn.STDEV.P(B411:K411)</f>
        <v>#DIV/0!</v>
      </c>
    </row>
    <row r="412" spans="1:13" x14ac:dyDescent="0.3">
      <c r="A412" s="1">
        <v>32000</v>
      </c>
      <c r="L412" s="2" t="e">
        <f>AVERAGE(B412:K412)</f>
        <v>#DIV/0!</v>
      </c>
      <c r="M412" s="5" t="e">
        <f>_xlfn.STDEV.P(B412:K412)</f>
        <v>#DIV/0!</v>
      </c>
    </row>
    <row r="413" spans="1:13" x14ac:dyDescent="0.3">
      <c r="A413" s="1">
        <v>64000</v>
      </c>
      <c r="L413" s="2" t="e">
        <f>AVERAGE(B413:K413)</f>
        <v>#DIV/0!</v>
      </c>
      <c r="M413" s="5" t="e">
        <f>_xlfn.STDEV.P(B413:K413)</f>
        <v>#DIV/0!</v>
      </c>
    </row>
    <row r="414" spans="1:13" x14ac:dyDescent="0.3">
      <c r="A414" s="1">
        <v>128000</v>
      </c>
      <c r="L414" s="2" t="e">
        <f>AVERAGE(B414:K414)</f>
        <v>#DIV/0!</v>
      </c>
      <c r="M414" s="5" t="e">
        <f>_xlfn.STDEV.P(B414:K414)</f>
        <v>#DIV/0!</v>
      </c>
    </row>
    <row r="415" spans="1:13" x14ac:dyDescent="0.3">
      <c r="A415" s="1">
        <v>256000</v>
      </c>
      <c r="L415" s="2" t="e">
        <f>AVERAGE(B415:K415)</f>
        <v>#DIV/0!</v>
      </c>
      <c r="M415" s="5" t="e">
        <f>_xlfn.STDEV.P(B415:K415)</f>
        <v>#DIV/0!</v>
      </c>
    </row>
    <row r="416" spans="1:13" x14ac:dyDescent="0.3">
      <c r="A416" s="1">
        <v>512000</v>
      </c>
      <c r="L416" s="2" t="e">
        <f>AVERAGE(B416:K416)</f>
        <v>#DIV/0!</v>
      </c>
      <c r="M416" s="5" t="e">
        <f>_xlfn.STDEV.P(B416:K416)</f>
        <v>#DIV/0!</v>
      </c>
    </row>
    <row r="417" spans="1:13" x14ac:dyDescent="0.3">
      <c r="A417" s="1">
        <v>1024000</v>
      </c>
      <c r="L417" s="2" t="e">
        <f>AVERAGE(B417:K417)</f>
        <v>#DIV/0!</v>
      </c>
      <c r="M417" s="5" t="e">
        <f>_xlfn.STDEV.P(B417:K417)</f>
        <v>#DIV/0!</v>
      </c>
    </row>
    <row r="418" spans="1:13" x14ac:dyDescent="0.3">
      <c r="A418" s="1">
        <v>2048000</v>
      </c>
      <c r="L418" s="2" t="e">
        <f>AVERAGE(B418:K418)</f>
        <v>#DIV/0!</v>
      </c>
      <c r="M418" s="5" t="e">
        <f>_xlfn.STDEV.P(B418:K418)</f>
        <v>#DIV/0!</v>
      </c>
    </row>
    <row r="419" spans="1:13" x14ac:dyDescent="0.3">
      <c r="A419" s="1">
        <v>4096000</v>
      </c>
      <c r="L419" s="2" t="e">
        <f>AVERAGE(B419:K419)</f>
        <v>#DIV/0!</v>
      </c>
      <c r="M419" s="5" t="e">
        <f>_xlfn.STDEV.P(B419:K419)</f>
        <v>#DIV/0!</v>
      </c>
    </row>
    <row r="420" spans="1:13" x14ac:dyDescent="0.3">
      <c r="A420" s="1">
        <v>8192000</v>
      </c>
      <c r="L420" s="2" t="e">
        <f>AVERAGE(B420:K420)</f>
        <v>#DIV/0!</v>
      </c>
      <c r="M420" s="5" t="e">
        <f>_xlfn.STDEV.P(B420:K420)</f>
        <v>#DIV/0!</v>
      </c>
    </row>
    <row r="421" spans="1:13" x14ac:dyDescent="0.3">
      <c r="A421" s="1">
        <v>16384000</v>
      </c>
      <c r="L421" s="2" t="e">
        <f>AVERAGE(B421:K421)</f>
        <v>#DIV/0!</v>
      </c>
      <c r="M421" s="5" t="e">
        <f>_xlfn.STDEV.P(B421:K421)</f>
        <v>#DIV/0!</v>
      </c>
    </row>
    <row r="422" spans="1:13" x14ac:dyDescent="0.3">
      <c r="A422" s="1">
        <v>32768000</v>
      </c>
      <c r="L422" s="2" t="e">
        <f>AVERAGE(B422:K422)</f>
        <v>#DIV/0!</v>
      </c>
      <c r="M422" s="5" t="e">
        <f>_xlfn.STDEV.P(B422:K422)</f>
        <v>#DIV/0!</v>
      </c>
    </row>
    <row r="423" spans="1:13" x14ac:dyDescent="0.3">
      <c r="A423" s="1">
        <v>65536000</v>
      </c>
      <c r="L423" s="2" t="e">
        <f>AVERAGE(B423:K423)</f>
        <v>#DIV/0!</v>
      </c>
      <c r="M423" s="5" t="e">
        <f>_xlfn.STDEV.P(B423:K423)</f>
        <v>#DIV/0!</v>
      </c>
    </row>
    <row r="426" spans="1:13" x14ac:dyDescent="0.3">
      <c r="A426" s="1">
        <v>1000</v>
      </c>
      <c r="L426" s="2" t="e">
        <f>AVERAGE(B426:K426)</f>
        <v>#DIV/0!</v>
      </c>
      <c r="M426" s="5" t="e">
        <f>_xlfn.STDEV.P(B426:K426)</f>
        <v>#DIV/0!</v>
      </c>
    </row>
    <row r="427" spans="1:13" x14ac:dyDescent="0.3">
      <c r="A427" s="1">
        <v>2000</v>
      </c>
      <c r="L427" s="2" t="e">
        <f>AVERAGE(B427:K427)</f>
        <v>#DIV/0!</v>
      </c>
      <c r="M427" s="5" t="e">
        <f>_xlfn.STDEV.P(B427:K427)</f>
        <v>#DIV/0!</v>
      </c>
    </row>
    <row r="428" spans="1:13" x14ac:dyDescent="0.3">
      <c r="A428" s="1">
        <v>4000</v>
      </c>
      <c r="L428" s="2" t="e">
        <f>AVERAGE(B428:K428)</f>
        <v>#DIV/0!</v>
      </c>
      <c r="M428" s="5" t="e">
        <f>_xlfn.STDEV.P(B428:K428)</f>
        <v>#DIV/0!</v>
      </c>
    </row>
    <row r="429" spans="1:13" x14ac:dyDescent="0.3">
      <c r="A429" s="1">
        <v>8000</v>
      </c>
      <c r="L429" s="2" t="e">
        <f>AVERAGE(B429:K429)</f>
        <v>#DIV/0!</v>
      </c>
      <c r="M429" s="5" t="e">
        <f>_xlfn.STDEV.P(B429:K429)</f>
        <v>#DIV/0!</v>
      </c>
    </row>
    <row r="430" spans="1:13" x14ac:dyDescent="0.3">
      <c r="A430" s="1">
        <v>16000</v>
      </c>
      <c r="L430" s="2" t="e">
        <f>AVERAGE(B430:K430)</f>
        <v>#DIV/0!</v>
      </c>
      <c r="M430" s="5" t="e">
        <f>_xlfn.STDEV.P(B430:K430)</f>
        <v>#DIV/0!</v>
      </c>
    </row>
    <row r="431" spans="1:13" x14ac:dyDescent="0.3">
      <c r="A431" s="1">
        <v>32000</v>
      </c>
      <c r="L431" s="2" t="e">
        <f>AVERAGE(B431:K431)</f>
        <v>#DIV/0!</v>
      </c>
      <c r="M431" s="5" t="e">
        <f>_xlfn.STDEV.P(B431:K431)</f>
        <v>#DIV/0!</v>
      </c>
    </row>
    <row r="432" spans="1:13" x14ac:dyDescent="0.3">
      <c r="A432" s="1">
        <v>64000</v>
      </c>
      <c r="L432" s="2" t="e">
        <f>AVERAGE(B432:K432)</f>
        <v>#DIV/0!</v>
      </c>
      <c r="M432" s="5" t="e">
        <f>_xlfn.STDEV.P(B432:K432)</f>
        <v>#DIV/0!</v>
      </c>
    </row>
    <row r="433" spans="1:13" x14ac:dyDescent="0.3">
      <c r="A433" s="1">
        <v>128000</v>
      </c>
      <c r="L433" s="2" t="e">
        <f>AVERAGE(B433:K433)</f>
        <v>#DIV/0!</v>
      </c>
      <c r="M433" s="5" t="e">
        <f>_xlfn.STDEV.P(B433:K433)</f>
        <v>#DIV/0!</v>
      </c>
    </row>
    <row r="434" spans="1:13" x14ac:dyDescent="0.3">
      <c r="A434" s="1">
        <v>256000</v>
      </c>
      <c r="L434" s="2" t="e">
        <f>AVERAGE(B434:K434)</f>
        <v>#DIV/0!</v>
      </c>
      <c r="M434" s="5" t="e">
        <f>_xlfn.STDEV.P(B434:K434)</f>
        <v>#DIV/0!</v>
      </c>
    </row>
    <row r="435" spans="1:13" x14ac:dyDescent="0.3">
      <c r="A435" s="1">
        <v>512000</v>
      </c>
      <c r="L435" s="2" t="e">
        <f>AVERAGE(B435:K435)</f>
        <v>#DIV/0!</v>
      </c>
      <c r="M435" s="5" t="e">
        <f>_xlfn.STDEV.P(B435:K435)</f>
        <v>#DIV/0!</v>
      </c>
    </row>
    <row r="436" spans="1:13" x14ac:dyDescent="0.3">
      <c r="A436" s="1">
        <v>1024000</v>
      </c>
      <c r="L436" s="2" t="e">
        <f>AVERAGE(B436:K436)</f>
        <v>#DIV/0!</v>
      </c>
      <c r="M436" s="5" t="e">
        <f>_xlfn.STDEV.P(B436:K436)</f>
        <v>#DIV/0!</v>
      </c>
    </row>
    <row r="437" spans="1:13" x14ac:dyDescent="0.3">
      <c r="A437" s="1">
        <v>2048000</v>
      </c>
      <c r="L437" s="2" t="e">
        <f>AVERAGE(B437:K437)</f>
        <v>#DIV/0!</v>
      </c>
      <c r="M437" s="5" t="e">
        <f>_xlfn.STDEV.P(B437:K437)</f>
        <v>#DIV/0!</v>
      </c>
    </row>
    <row r="438" spans="1:13" x14ac:dyDescent="0.3">
      <c r="A438" s="1">
        <v>4096000</v>
      </c>
      <c r="L438" s="2" t="e">
        <f>AVERAGE(B438:K438)</f>
        <v>#DIV/0!</v>
      </c>
      <c r="M438" s="5" t="e">
        <f>_xlfn.STDEV.P(B438:K438)</f>
        <v>#DIV/0!</v>
      </c>
    </row>
    <row r="439" spans="1:13" x14ac:dyDescent="0.3">
      <c r="A439" s="1">
        <v>8192000</v>
      </c>
      <c r="L439" s="2" t="e">
        <f>AVERAGE(B439:K439)</f>
        <v>#DIV/0!</v>
      </c>
      <c r="M439" s="5" t="e">
        <f>_xlfn.STDEV.P(B439:K439)</f>
        <v>#DIV/0!</v>
      </c>
    </row>
    <row r="440" spans="1:13" x14ac:dyDescent="0.3">
      <c r="A440" s="1">
        <v>16384000</v>
      </c>
      <c r="L440" s="2" t="e">
        <f>AVERAGE(B440:K440)</f>
        <v>#DIV/0!</v>
      </c>
      <c r="M440" s="5" t="e">
        <f>_xlfn.STDEV.P(B440:K440)</f>
        <v>#DIV/0!</v>
      </c>
    </row>
    <row r="441" spans="1:13" x14ac:dyDescent="0.3">
      <c r="A441" s="1">
        <v>32768000</v>
      </c>
      <c r="L441" s="2" t="e">
        <f>AVERAGE(B441:K441)</f>
        <v>#DIV/0!</v>
      </c>
      <c r="M441" s="5" t="e">
        <f>_xlfn.STDEV.P(B441:K441)</f>
        <v>#DIV/0!</v>
      </c>
    </row>
    <row r="442" spans="1:13" x14ac:dyDescent="0.3">
      <c r="A442" s="1">
        <v>65536000</v>
      </c>
      <c r="L442" s="2" t="e">
        <f>AVERAGE(B442:K442)</f>
        <v>#DIV/0!</v>
      </c>
      <c r="M442" s="5" t="e">
        <f>_xlfn.STDEV.P(B442:K442)</f>
        <v>#DIV/0!</v>
      </c>
    </row>
    <row r="445" spans="1:13" x14ac:dyDescent="0.3">
      <c r="A445" s="1">
        <v>1000</v>
      </c>
      <c r="L445" s="2" t="e">
        <f>AVERAGE(B445:K445)</f>
        <v>#DIV/0!</v>
      </c>
      <c r="M445" s="5" t="e">
        <f>_xlfn.STDEV.P(B445:K445)</f>
        <v>#DIV/0!</v>
      </c>
    </row>
    <row r="446" spans="1:13" x14ac:dyDescent="0.3">
      <c r="A446" s="1">
        <v>2000</v>
      </c>
      <c r="L446" s="2" t="e">
        <f>AVERAGE(B446:K446)</f>
        <v>#DIV/0!</v>
      </c>
      <c r="M446" s="5" t="e">
        <f>_xlfn.STDEV.P(B446:K446)</f>
        <v>#DIV/0!</v>
      </c>
    </row>
    <row r="447" spans="1:13" x14ac:dyDescent="0.3">
      <c r="A447" s="1">
        <v>4000</v>
      </c>
      <c r="L447" s="2" t="e">
        <f>AVERAGE(B447:K447)</f>
        <v>#DIV/0!</v>
      </c>
      <c r="M447" s="5" t="e">
        <f>_xlfn.STDEV.P(B447:K447)</f>
        <v>#DIV/0!</v>
      </c>
    </row>
    <row r="448" spans="1:13" x14ac:dyDescent="0.3">
      <c r="A448" s="1">
        <v>8000</v>
      </c>
      <c r="L448" s="2" t="e">
        <f>AVERAGE(B448:K448)</f>
        <v>#DIV/0!</v>
      </c>
      <c r="M448" s="5" t="e">
        <f>_xlfn.STDEV.P(B448:K448)</f>
        <v>#DIV/0!</v>
      </c>
    </row>
    <row r="449" spans="1:13" x14ac:dyDescent="0.3">
      <c r="A449" s="1">
        <v>16000</v>
      </c>
      <c r="L449" s="2" t="e">
        <f>AVERAGE(B449:K449)</f>
        <v>#DIV/0!</v>
      </c>
      <c r="M449" s="5" t="e">
        <f>_xlfn.STDEV.P(B449:K449)</f>
        <v>#DIV/0!</v>
      </c>
    </row>
    <row r="450" spans="1:13" x14ac:dyDescent="0.3">
      <c r="A450" s="1">
        <v>32000</v>
      </c>
      <c r="L450" s="2" t="e">
        <f>AVERAGE(B450:K450)</f>
        <v>#DIV/0!</v>
      </c>
      <c r="M450" s="5" t="e">
        <f>_xlfn.STDEV.P(B450:K450)</f>
        <v>#DIV/0!</v>
      </c>
    </row>
    <row r="451" spans="1:13" x14ac:dyDescent="0.3">
      <c r="A451" s="1">
        <v>64000</v>
      </c>
      <c r="L451" s="2" t="e">
        <f>AVERAGE(B451:K451)</f>
        <v>#DIV/0!</v>
      </c>
      <c r="M451" s="5" t="e">
        <f>_xlfn.STDEV.P(B451:K451)</f>
        <v>#DIV/0!</v>
      </c>
    </row>
    <row r="452" spans="1:13" x14ac:dyDescent="0.3">
      <c r="A452" s="1">
        <v>128000</v>
      </c>
      <c r="L452" s="2" t="e">
        <f>AVERAGE(B452:K452)</f>
        <v>#DIV/0!</v>
      </c>
      <c r="M452" s="5" t="e">
        <f>_xlfn.STDEV.P(B452:K452)</f>
        <v>#DIV/0!</v>
      </c>
    </row>
    <row r="453" spans="1:13" x14ac:dyDescent="0.3">
      <c r="A453" s="1">
        <v>256000</v>
      </c>
      <c r="L453" s="2" t="e">
        <f>AVERAGE(B453:K453)</f>
        <v>#DIV/0!</v>
      </c>
      <c r="M453" s="5" t="e">
        <f>_xlfn.STDEV.P(B453:K453)</f>
        <v>#DIV/0!</v>
      </c>
    </row>
    <row r="454" spans="1:13" x14ac:dyDescent="0.3">
      <c r="A454" s="1">
        <v>512000</v>
      </c>
      <c r="L454" s="2" t="e">
        <f>AVERAGE(B454:K454)</f>
        <v>#DIV/0!</v>
      </c>
      <c r="M454" s="5" t="e">
        <f>_xlfn.STDEV.P(B454:K454)</f>
        <v>#DIV/0!</v>
      </c>
    </row>
    <row r="455" spans="1:13" x14ac:dyDescent="0.3">
      <c r="A455" s="1">
        <v>1024000</v>
      </c>
      <c r="L455" s="2" t="e">
        <f>AVERAGE(B455:K455)</f>
        <v>#DIV/0!</v>
      </c>
      <c r="M455" s="5" t="e">
        <f>_xlfn.STDEV.P(B455:K455)</f>
        <v>#DIV/0!</v>
      </c>
    </row>
    <row r="456" spans="1:13" x14ac:dyDescent="0.3">
      <c r="A456" s="1">
        <v>2048000</v>
      </c>
      <c r="L456" s="2" t="e">
        <f>AVERAGE(B456:K456)</f>
        <v>#DIV/0!</v>
      </c>
      <c r="M456" s="5" t="e">
        <f>_xlfn.STDEV.P(B456:K456)</f>
        <v>#DIV/0!</v>
      </c>
    </row>
    <row r="457" spans="1:13" x14ac:dyDescent="0.3">
      <c r="A457" s="1">
        <v>4096000</v>
      </c>
      <c r="L457" s="2" t="e">
        <f>AVERAGE(B457:K457)</f>
        <v>#DIV/0!</v>
      </c>
      <c r="M457" s="5" t="e">
        <f>_xlfn.STDEV.P(B457:K457)</f>
        <v>#DIV/0!</v>
      </c>
    </row>
    <row r="458" spans="1:13" x14ac:dyDescent="0.3">
      <c r="A458" s="1">
        <v>8192000</v>
      </c>
      <c r="L458" s="2" t="e">
        <f>AVERAGE(B458:K458)</f>
        <v>#DIV/0!</v>
      </c>
      <c r="M458" s="5" t="e">
        <f>_xlfn.STDEV.P(B458:K458)</f>
        <v>#DIV/0!</v>
      </c>
    </row>
    <row r="459" spans="1:13" x14ac:dyDescent="0.3">
      <c r="A459" s="1">
        <v>16384000</v>
      </c>
      <c r="L459" s="2" t="e">
        <f>AVERAGE(B459:K459)</f>
        <v>#DIV/0!</v>
      </c>
      <c r="M459" s="5" t="e">
        <f>_xlfn.STDEV.P(B459:K459)</f>
        <v>#DIV/0!</v>
      </c>
    </row>
    <row r="460" spans="1:13" x14ac:dyDescent="0.3">
      <c r="A460" s="1">
        <v>32768000</v>
      </c>
      <c r="L460" s="2" t="e">
        <f>AVERAGE(B460:K460)</f>
        <v>#DIV/0!</v>
      </c>
      <c r="M460" s="5" t="e">
        <f>_xlfn.STDEV.P(B460:K460)</f>
        <v>#DIV/0!</v>
      </c>
    </row>
    <row r="461" spans="1:13" x14ac:dyDescent="0.3">
      <c r="A461" s="1">
        <v>65536000</v>
      </c>
      <c r="L461" s="2" t="e">
        <f>AVERAGE(B461:K461)</f>
        <v>#DIV/0!</v>
      </c>
      <c r="M461" s="5" t="e">
        <f>_xlfn.STDEV.P(B461:K461)</f>
        <v>#DIV/0!</v>
      </c>
    </row>
    <row r="464" spans="1:13" x14ac:dyDescent="0.3">
      <c r="A464" s="1">
        <v>1000</v>
      </c>
      <c r="L464" s="2" t="e">
        <f>AVERAGE(B464:K464)</f>
        <v>#DIV/0!</v>
      </c>
      <c r="M464" s="5" t="e">
        <f>_xlfn.STDEV.P(B464:K464)</f>
        <v>#DIV/0!</v>
      </c>
    </row>
    <row r="465" spans="1:13" x14ac:dyDescent="0.3">
      <c r="A465" s="1">
        <v>2000</v>
      </c>
      <c r="L465" s="2" t="e">
        <f>AVERAGE(B465:K465)</f>
        <v>#DIV/0!</v>
      </c>
      <c r="M465" s="5" t="e">
        <f>_xlfn.STDEV.P(B465:K465)</f>
        <v>#DIV/0!</v>
      </c>
    </row>
    <row r="466" spans="1:13" x14ac:dyDescent="0.3">
      <c r="A466" s="1">
        <v>4000</v>
      </c>
      <c r="L466" s="2" t="e">
        <f>AVERAGE(B466:K466)</f>
        <v>#DIV/0!</v>
      </c>
      <c r="M466" s="5" t="e">
        <f>_xlfn.STDEV.P(B466:K466)</f>
        <v>#DIV/0!</v>
      </c>
    </row>
    <row r="467" spans="1:13" x14ac:dyDescent="0.3">
      <c r="A467" s="1">
        <v>8000</v>
      </c>
      <c r="L467" s="2" t="e">
        <f>AVERAGE(B467:K467)</f>
        <v>#DIV/0!</v>
      </c>
      <c r="M467" s="5" t="e">
        <f>_xlfn.STDEV.P(B467:K467)</f>
        <v>#DIV/0!</v>
      </c>
    </row>
    <row r="468" spans="1:13" x14ac:dyDescent="0.3">
      <c r="A468" s="1">
        <v>16000</v>
      </c>
      <c r="L468" s="2" t="e">
        <f>AVERAGE(B468:K468)</f>
        <v>#DIV/0!</v>
      </c>
      <c r="M468" s="5" t="e">
        <f>_xlfn.STDEV.P(B468:K468)</f>
        <v>#DIV/0!</v>
      </c>
    </row>
    <row r="469" spans="1:13" x14ac:dyDescent="0.3">
      <c r="A469" s="1">
        <v>32000</v>
      </c>
      <c r="L469" s="2" t="e">
        <f>AVERAGE(B469:K469)</f>
        <v>#DIV/0!</v>
      </c>
      <c r="M469" s="5" t="e">
        <f>_xlfn.STDEV.P(B469:K469)</f>
        <v>#DIV/0!</v>
      </c>
    </row>
    <row r="470" spans="1:13" x14ac:dyDescent="0.3">
      <c r="A470" s="1">
        <v>64000</v>
      </c>
      <c r="L470" s="2" t="e">
        <f>AVERAGE(B470:K470)</f>
        <v>#DIV/0!</v>
      </c>
      <c r="M470" s="5" t="e">
        <f>_xlfn.STDEV.P(B470:K470)</f>
        <v>#DIV/0!</v>
      </c>
    </row>
    <row r="471" spans="1:13" x14ac:dyDescent="0.3">
      <c r="A471" s="1">
        <v>128000</v>
      </c>
      <c r="L471" s="2" t="e">
        <f>AVERAGE(B471:K471)</f>
        <v>#DIV/0!</v>
      </c>
      <c r="M471" s="5" t="e">
        <f>_xlfn.STDEV.P(B471:K471)</f>
        <v>#DIV/0!</v>
      </c>
    </row>
    <row r="472" spans="1:13" x14ac:dyDescent="0.3">
      <c r="A472" s="1">
        <v>256000</v>
      </c>
      <c r="L472" s="2" t="e">
        <f>AVERAGE(B472:K472)</f>
        <v>#DIV/0!</v>
      </c>
      <c r="M472" s="5" t="e">
        <f>_xlfn.STDEV.P(B472:K472)</f>
        <v>#DIV/0!</v>
      </c>
    </row>
    <row r="473" spans="1:13" x14ac:dyDescent="0.3">
      <c r="A473" s="1">
        <v>512000</v>
      </c>
      <c r="L473" s="2" t="e">
        <f>AVERAGE(B473:K473)</f>
        <v>#DIV/0!</v>
      </c>
      <c r="M473" s="5" t="e">
        <f>_xlfn.STDEV.P(B473:K473)</f>
        <v>#DIV/0!</v>
      </c>
    </row>
    <row r="474" spans="1:13" x14ac:dyDescent="0.3">
      <c r="A474" s="1">
        <v>1024000</v>
      </c>
      <c r="L474" s="2" t="e">
        <f>AVERAGE(B474:K474)</f>
        <v>#DIV/0!</v>
      </c>
      <c r="M474" s="5" t="e">
        <f>_xlfn.STDEV.P(B474:K474)</f>
        <v>#DIV/0!</v>
      </c>
    </row>
    <row r="475" spans="1:13" x14ac:dyDescent="0.3">
      <c r="A475" s="1">
        <v>2048000</v>
      </c>
      <c r="L475" s="2" t="e">
        <f>AVERAGE(B475:K475)</f>
        <v>#DIV/0!</v>
      </c>
      <c r="M475" s="5" t="e">
        <f>_xlfn.STDEV.P(B475:K475)</f>
        <v>#DIV/0!</v>
      </c>
    </row>
    <row r="476" spans="1:13" x14ac:dyDescent="0.3">
      <c r="A476" s="1">
        <v>4096000</v>
      </c>
      <c r="L476" s="2" t="e">
        <f>AVERAGE(B476:K476)</f>
        <v>#DIV/0!</v>
      </c>
      <c r="M476" s="5" t="e">
        <f>_xlfn.STDEV.P(B476:K476)</f>
        <v>#DIV/0!</v>
      </c>
    </row>
    <row r="477" spans="1:13" x14ac:dyDescent="0.3">
      <c r="A477" s="1">
        <v>8192000</v>
      </c>
      <c r="L477" s="2" t="e">
        <f>AVERAGE(B477:K477)</f>
        <v>#DIV/0!</v>
      </c>
      <c r="M477" s="5" t="e">
        <f>_xlfn.STDEV.P(B477:K477)</f>
        <v>#DIV/0!</v>
      </c>
    </row>
    <row r="478" spans="1:13" x14ac:dyDescent="0.3">
      <c r="A478" s="1">
        <v>16384000</v>
      </c>
      <c r="L478" s="2" t="e">
        <f>AVERAGE(B478:K478)</f>
        <v>#DIV/0!</v>
      </c>
      <c r="M478" s="5" t="e">
        <f>_xlfn.STDEV.P(B478:K478)</f>
        <v>#DIV/0!</v>
      </c>
    </row>
    <row r="479" spans="1:13" x14ac:dyDescent="0.3">
      <c r="A479" s="1">
        <v>32768000</v>
      </c>
      <c r="L479" s="2" t="e">
        <f>AVERAGE(B479:K479)</f>
        <v>#DIV/0!</v>
      </c>
      <c r="M479" s="5" t="e">
        <f>_xlfn.STDEV.P(B479:K479)</f>
        <v>#DIV/0!</v>
      </c>
    </row>
    <row r="480" spans="1:13" x14ac:dyDescent="0.3">
      <c r="A480" s="1">
        <v>65536000</v>
      </c>
      <c r="L480" s="2" t="e">
        <f>AVERAGE(B480:K480)</f>
        <v>#DIV/0!</v>
      </c>
      <c r="M480" s="5" t="e">
        <f>_xlfn.STDEV.P(B480:K480)</f>
        <v>#DIV/0!</v>
      </c>
    </row>
    <row r="483" spans="1:13" x14ac:dyDescent="0.3">
      <c r="A483" s="1">
        <v>1000</v>
      </c>
      <c r="L483" s="2" t="e">
        <f>AVERAGE(B483:K483)</f>
        <v>#DIV/0!</v>
      </c>
      <c r="M483" s="5" t="e">
        <f>_xlfn.STDEV.P(B483:K483)</f>
        <v>#DIV/0!</v>
      </c>
    </row>
    <row r="484" spans="1:13" x14ac:dyDescent="0.3">
      <c r="A484" s="1">
        <v>2000</v>
      </c>
      <c r="L484" s="2" t="e">
        <f>AVERAGE(B484:K484)</f>
        <v>#DIV/0!</v>
      </c>
      <c r="M484" s="5" t="e">
        <f>_xlfn.STDEV.P(B484:K484)</f>
        <v>#DIV/0!</v>
      </c>
    </row>
    <row r="485" spans="1:13" x14ac:dyDescent="0.3">
      <c r="A485" s="1">
        <v>4000</v>
      </c>
      <c r="L485" s="2" t="e">
        <f>AVERAGE(B485:K485)</f>
        <v>#DIV/0!</v>
      </c>
      <c r="M485" s="5" t="e">
        <f>_xlfn.STDEV.P(B485:K485)</f>
        <v>#DIV/0!</v>
      </c>
    </row>
    <row r="486" spans="1:13" x14ac:dyDescent="0.3">
      <c r="A486" s="1">
        <v>8000</v>
      </c>
      <c r="L486" s="2" t="e">
        <f>AVERAGE(B486:K486)</f>
        <v>#DIV/0!</v>
      </c>
      <c r="M486" s="5" t="e">
        <f>_xlfn.STDEV.P(B486:K486)</f>
        <v>#DIV/0!</v>
      </c>
    </row>
    <row r="487" spans="1:13" x14ac:dyDescent="0.3">
      <c r="A487" s="1">
        <v>16000</v>
      </c>
      <c r="L487" s="2" t="e">
        <f>AVERAGE(B487:K487)</f>
        <v>#DIV/0!</v>
      </c>
      <c r="M487" s="5" t="e">
        <f>_xlfn.STDEV.P(B487:K487)</f>
        <v>#DIV/0!</v>
      </c>
    </row>
    <row r="488" spans="1:13" x14ac:dyDescent="0.3">
      <c r="A488" s="1">
        <v>32000</v>
      </c>
      <c r="L488" s="2" t="e">
        <f>AVERAGE(B488:K488)</f>
        <v>#DIV/0!</v>
      </c>
      <c r="M488" s="5" t="e">
        <f>_xlfn.STDEV.P(B488:K488)</f>
        <v>#DIV/0!</v>
      </c>
    </row>
    <row r="489" spans="1:13" x14ac:dyDescent="0.3">
      <c r="A489" s="1">
        <v>64000</v>
      </c>
      <c r="L489" s="2" t="e">
        <f>AVERAGE(B489:K489)</f>
        <v>#DIV/0!</v>
      </c>
      <c r="M489" s="5" t="e">
        <f>_xlfn.STDEV.P(B489:K489)</f>
        <v>#DIV/0!</v>
      </c>
    </row>
    <row r="490" spans="1:13" x14ac:dyDescent="0.3">
      <c r="A490" s="1">
        <v>128000</v>
      </c>
      <c r="L490" s="2" t="e">
        <f>AVERAGE(B490:K490)</f>
        <v>#DIV/0!</v>
      </c>
      <c r="M490" s="5" t="e">
        <f>_xlfn.STDEV.P(B490:K490)</f>
        <v>#DIV/0!</v>
      </c>
    </row>
    <row r="491" spans="1:13" x14ac:dyDescent="0.3">
      <c r="A491" s="1">
        <v>256000</v>
      </c>
      <c r="L491" s="2" t="e">
        <f>AVERAGE(B491:K491)</f>
        <v>#DIV/0!</v>
      </c>
      <c r="M491" s="5" t="e">
        <f>_xlfn.STDEV.P(B491:K491)</f>
        <v>#DIV/0!</v>
      </c>
    </row>
    <row r="492" spans="1:13" x14ac:dyDescent="0.3">
      <c r="A492" s="1">
        <v>512000</v>
      </c>
      <c r="L492" s="2" t="e">
        <f>AVERAGE(B492:K492)</f>
        <v>#DIV/0!</v>
      </c>
      <c r="M492" s="5" t="e">
        <f>_xlfn.STDEV.P(B492:K492)</f>
        <v>#DIV/0!</v>
      </c>
    </row>
    <row r="493" spans="1:13" x14ac:dyDescent="0.3">
      <c r="A493" s="1">
        <v>1024000</v>
      </c>
      <c r="L493" s="2" t="e">
        <f>AVERAGE(B493:K493)</f>
        <v>#DIV/0!</v>
      </c>
      <c r="M493" s="5" t="e">
        <f>_xlfn.STDEV.P(B493:K493)</f>
        <v>#DIV/0!</v>
      </c>
    </row>
    <row r="494" spans="1:13" x14ac:dyDescent="0.3">
      <c r="A494" s="1">
        <v>2048000</v>
      </c>
      <c r="L494" s="2" t="e">
        <f>AVERAGE(B494:K494)</f>
        <v>#DIV/0!</v>
      </c>
      <c r="M494" s="5" t="e">
        <f>_xlfn.STDEV.P(B494:K494)</f>
        <v>#DIV/0!</v>
      </c>
    </row>
    <row r="495" spans="1:13" x14ac:dyDescent="0.3">
      <c r="A495" s="1">
        <v>4096000</v>
      </c>
      <c r="L495" s="2" t="e">
        <f>AVERAGE(B495:K495)</f>
        <v>#DIV/0!</v>
      </c>
      <c r="M495" s="5" t="e">
        <f>_xlfn.STDEV.P(B495:K495)</f>
        <v>#DIV/0!</v>
      </c>
    </row>
    <row r="496" spans="1:13" x14ac:dyDescent="0.3">
      <c r="A496" s="1">
        <v>8192000</v>
      </c>
      <c r="L496" s="2" t="e">
        <f>AVERAGE(B496:K496)</f>
        <v>#DIV/0!</v>
      </c>
      <c r="M496" s="5" t="e">
        <f>_xlfn.STDEV.P(B496:K496)</f>
        <v>#DIV/0!</v>
      </c>
    </row>
    <row r="497" spans="1:13" x14ac:dyDescent="0.3">
      <c r="A497" s="1">
        <v>16384000</v>
      </c>
      <c r="L497" s="2" t="e">
        <f>AVERAGE(B497:K497)</f>
        <v>#DIV/0!</v>
      </c>
      <c r="M497" s="5" t="e">
        <f>_xlfn.STDEV.P(B497:K497)</f>
        <v>#DIV/0!</v>
      </c>
    </row>
    <row r="498" spans="1:13" x14ac:dyDescent="0.3">
      <c r="A498" s="1">
        <v>32768000</v>
      </c>
      <c r="L498" s="2" t="e">
        <f>AVERAGE(B498:K498)</f>
        <v>#DIV/0!</v>
      </c>
      <c r="M498" s="5" t="e">
        <f>_xlfn.STDEV.P(B498:K498)</f>
        <v>#DIV/0!</v>
      </c>
    </row>
    <row r="499" spans="1:13" x14ac:dyDescent="0.3">
      <c r="A499" s="1">
        <v>65536000</v>
      </c>
      <c r="L499" s="2" t="e">
        <f>AVERAGE(B499:K499)</f>
        <v>#DIV/0!</v>
      </c>
      <c r="M499" s="5" t="e">
        <f>_xlfn.STDEV.P(B499:K499)</f>
        <v>#DIV/0!</v>
      </c>
    </row>
    <row r="502" spans="1:13" x14ac:dyDescent="0.3">
      <c r="A502" s="1">
        <v>1000</v>
      </c>
      <c r="L502" s="2" t="e">
        <f>AVERAGE(B502:K502)</f>
        <v>#DIV/0!</v>
      </c>
      <c r="M502" s="5" t="e">
        <f>_xlfn.STDEV.P(B502:K502)</f>
        <v>#DIV/0!</v>
      </c>
    </row>
    <row r="503" spans="1:13" x14ac:dyDescent="0.3">
      <c r="A503" s="1">
        <v>2000</v>
      </c>
      <c r="L503" s="2" t="e">
        <f>AVERAGE(B503:K503)</f>
        <v>#DIV/0!</v>
      </c>
      <c r="M503" s="5" t="e">
        <f>_xlfn.STDEV.P(B503:K503)</f>
        <v>#DIV/0!</v>
      </c>
    </row>
    <row r="504" spans="1:13" x14ac:dyDescent="0.3">
      <c r="A504" s="1">
        <v>4000</v>
      </c>
      <c r="L504" s="2" t="e">
        <f>AVERAGE(B504:K504)</f>
        <v>#DIV/0!</v>
      </c>
      <c r="M504" s="5" t="e">
        <f>_xlfn.STDEV.P(B504:K504)</f>
        <v>#DIV/0!</v>
      </c>
    </row>
    <row r="505" spans="1:13" x14ac:dyDescent="0.3">
      <c r="A505" s="1">
        <v>8000</v>
      </c>
      <c r="L505" s="2" t="e">
        <f>AVERAGE(B505:K505)</f>
        <v>#DIV/0!</v>
      </c>
      <c r="M505" s="5" t="e">
        <f>_xlfn.STDEV.P(B505:K505)</f>
        <v>#DIV/0!</v>
      </c>
    </row>
    <row r="506" spans="1:13" x14ac:dyDescent="0.3">
      <c r="A506" s="1">
        <v>16000</v>
      </c>
      <c r="L506" s="2" t="e">
        <f>AVERAGE(B506:K506)</f>
        <v>#DIV/0!</v>
      </c>
      <c r="M506" s="5" t="e">
        <f>_xlfn.STDEV.P(B506:K506)</f>
        <v>#DIV/0!</v>
      </c>
    </row>
    <row r="507" spans="1:13" x14ac:dyDescent="0.3">
      <c r="A507" s="1">
        <v>32000</v>
      </c>
      <c r="L507" s="2" t="e">
        <f>AVERAGE(B507:K507)</f>
        <v>#DIV/0!</v>
      </c>
      <c r="M507" s="5" t="e">
        <f>_xlfn.STDEV.P(B507:K507)</f>
        <v>#DIV/0!</v>
      </c>
    </row>
    <row r="508" spans="1:13" x14ac:dyDescent="0.3">
      <c r="A508" s="1">
        <v>64000</v>
      </c>
      <c r="L508" s="2" t="e">
        <f>AVERAGE(B508:K508)</f>
        <v>#DIV/0!</v>
      </c>
      <c r="M508" s="5" t="e">
        <f>_xlfn.STDEV.P(B508:K508)</f>
        <v>#DIV/0!</v>
      </c>
    </row>
    <row r="509" spans="1:13" x14ac:dyDescent="0.3">
      <c r="A509" s="1">
        <v>128000</v>
      </c>
      <c r="L509" s="2" t="e">
        <f>AVERAGE(B509:K509)</f>
        <v>#DIV/0!</v>
      </c>
      <c r="M509" s="5" t="e">
        <f>_xlfn.STDEV.P(B509:K509)</f>
        <v>#DIV/0!</v>
      </c>
    </row>
    <row r="510" spans="1:13" x14ac:dyDescent="0.3">
      <c r="A510" s="1">
        <v>256000</v>
      </c>
      <c r="L510" s="2" t="e">
        <f>AVERAGE(B510:K510)</f>
        <v>#DIV/0!</v>
      </c>
      <c r="M510" s="5" t="e">
        <f>_xlfn.STDEV.P(B510:K510)</f>
        <v>#DIV/0!</v>
      </c>
    </row>
    <row r="511" spans="1:13" x14ac:dyDescent="0.3">
      <c r="A511" s="1">
        <v>512000</v>
      </c>
      <c r="L511" s="2" t="e">
        <f>AVERAGE(B511:K511)</f>
        <v>#DIV/0!</v>
      </c>
      <c r="M511" s="5" t="e">
        <f>_xlfn.STDEV.P(B511:K511)</f>
        <v>#DIV/0!</v>
      </c>
    </row>
    <row r="512" spans="1:13" x14ac:dyDescent="0.3">
      <c r="A512" s="1">
        <v>1024000</v>
      </c>
      <c r="L512" s="2" t="e">
        <f>AVERAGE(B512:K512)</f>
        <v>#DIV/0!</v>
      </c>
      <c r="M512" s="5" t="e">
        <f>_xlfn.STDEV.P(B512:K512)</f>
        <v>#DIV/0!</v>
      </c>
    </row>
    <row r="513" spans="1:13" x14ac:dyDescent="0.3">
      <c r="A513" s="1">
        <v>2048000</v>
      </c>
      <c r="L513" s="2" t="e">
        <f>AVERAGE(B513:K513)</f>
        <v>#DIV/0!</v>
      </c>
      <c r="M513" s="5" t="e">
        <f>_xlfn.STDEV.P(B513:K513)</f>
        <v>#DIV/0!</v>
      </c>
    </row>
    <row r="514" spans="1:13" x14ac:dyDescent="0.3">
      <c r="A514" s="1">
        <v>4096000</v>
      </c>
      <c r="L514" s="2" t="e">
        <f>AVERAGE(B514:K514)</f>
        <v>#DIV/0!</v>
      </c>
      <c r="M514" s="5" t="e">
        <f>_xlfn.STDEV.P(B514:K514)</f>
        <v>#DIV/0!</v>
      </c>
    </row>
    <row r="515" spans="1:13" x14ac:dyDescent="0.3">
      <c r="A515" s="1">
        <v>8192000</v>
      </c>
      <c r="L515" s="2" t="e">
        <f>AVERAGE(B515:K515)</f>
        <v>#DIV/0!</v>
      </c>
      <c r="M515" s="5" t="e">
        <f>_xlfn.STDEV.P(B515:K515)</f>
        <v>#DIV/0!</v>
      </c>
    </row>
    <row r="516" spans="1:13" x14ac:dyDescent="0.3">
      <c r="A516" s="1">
        <v>16384000</v>
      </c>
      <c r="L516" s="2" t="e">
        <f>AVERAGE(B516:K516)</f>
        <v>#DIV/0!</v>
      </c>
      <c r="M516" s="5" t="e">
        <f>_xlfn.STDEV.P(B516:K516)</f>
        <v>#DIV/0!</v>
      </c>
    </row>
    <row r="517" spans="1:13" x14ac:dyDescent="0.3">
      <c r="A517" s="1">
        <v>32768000</v>
      </c>
      <c r="L517" s="2" t="e">
        <f>AVERAGE(B517:K517)</f>
        <v>#DIV/0!</v>
      </c>
      <c r="M517" s="5" t="e">
        <f>_xlfn.STDEV.P(B517:K517)</f>
        <v>#DIV/0!</v>
      </c>
    </row>
    <row r="518" spans="1:13" x14ac:dyDescent="0.3">
      <c r="A518" s="1">
        <v>65536000</v>
      </c>
      <c r="L518" s="2" t="e">
        <f>AVERAGE(B518:K518)</f>
        <v>#DIV/0!</v>
      </c>
      <c r="M518" s="5" t="e">
        <f>_xlfn.STDEV.P(B518:K518)</f>
        <v>#DIV/0!</v>
      </c>
    </row>
    <row r="521" spans="1:13" x14ac:dyDescent="0.3">
      <c r="A521" s="1">
        <v>1000</v>
      </c>
      <c r="L521" s="2" t="e">
        <f>AVERAGE(B521:K521)</f>
        <v>#DIV/0!</v>
      </c>
      <c r="M521" s="5" t="e">
        <f>_xlfn.STDEV.P(B521:K521)</f>
        <v>#DIV/0!</v>
      </c>
    </row>
    <row r="522" spans="1:13" x14ac:dyDescent="0.3">
      <c r="A522" s="1">
        <v>2000</v>
      </c>
      <c r="L522" s="2" t="e">
        <f>AVERAGE(B522:K522)</f>
        <v>#DIV/0!</v>
      </c>
      <c r="M522" s="5" t="e">
        <f>_xlfn.STDEV.P(B522:K522)</f>
        <v>#DIV/0!</v>
      </c>
    </row>
    <row r="523" spans="1:13" x14ac:dyDescent="0.3">
      <c r="A523" s="1">
        <v>4000</v>
      </c>
      <c r="L523" s="2" t="e">
        <f>AVERAGE(B523:K523)</f>
        <v>#DIV/0!</v>
      </c>
      <c r="M523" s="5" t="e">
        <f>_xlfn.STDEV.P(B523:K523)</f>
        <v>#DIV/0!</v>
      </c>
    </row>
    <row r="524" spans="1:13" x14ac:dyDescent="0.3">
      <c r="A524" s="1">
        <v>8000</v>
      </c>
      <c r="L524" s="2" t="e">
        <f>AVERAGE(B524:K524)</f>
        <v>#DIV/0!</v>
      </c>
      <c r="M524" s="5" t="e">
        <f>_xlfn.STDEV.P(B524:K524)</f>
        <v>#DIV/0!</v>
      </c>
    </row>
    <row r="525" spans="1:13" x14ac:dyDescent="0.3">
      <c r="A525" s="1">
        <v>16000</v>
      </c>
      <c r="L525" s="2" t="e">
        <f>AVERAGE(B525:K525)</f>
        <v>#DIV/0!</v>
      </c>
      <c r="M525" s="5" t="e">
        <f>_xlfn.STDEV.P(B525:K525)</f>
        <v>#DIV/0!</v>
      </c>
    </row>
    <row r="526" spans="1:13" x14ac:dyDescent="0.3">
      <c r="A526" s="1">
        <v>32000</v>
      </c>
      <c r="L526" s="2" t="e">
        <f>AVERAGE(B526:K526)</f>
        <v>#DIV/0!</v>
      </c>
      <c r="M526" s="5" t="e">
        <f>_xlfn.STDEV.P(B526:K526)</f>
        <v>#DIV/0!</v>
      </c>
    </row>
    <row r="527" spans="1:13" x14ac:dyDescent="0.3">
      <c r="A527" s="1">
        <v>64000</v>
      </c>
      <c r="L527" s="2" t="e">
        <f>AVERAGE(B527:K527)</f>
        <v>#DIV/0!</v>
      </c>
      <c r="M527" s="5" t="e">
        <f>_xlfn.STDEV.P(B527:K527)</f>
        <v>#DIV/0!</v>
      </c>
    </row>
    <row r="528" spans="1:13" x14ac:dyDescent="0.3">
      <c r="A528" s="1">
        <v>128000</v>
      </c>
      <c r="L528" s="2" t="e">
        <f>AVERAGE(B528:K528)</f>
        <v>#DIV/0!</v>
      </c>
      <c r="M528" s="5" t="e">
        <f>_xlfn.STDEV.P(B528:K528)</f>
        <v>#DIV/0!</v>
      </c>
    </row>
    <row r="529" spans="1:13" x14ac:dyDescent="0.3">
      <c r="A529" s="1">
        <v>256000</v>
      </c>
      <c r="L529" s="2" t="e">
        <f>AVERAGE(B529:K529)</f>
        <v>#DIV/0!</v>
      </c>
      <c r="M529" s="5" t="e">
        <f>_xlfn.STDEV.P(B529:K529)</f>
        <v>#DIV/0!</v>
      </c>
    </row>
    <row r="530" spans="1:13" x14ac:dyDescent="0.3">
      <c r="A530" s="1">
        <v>512000</v>
      </c>
      <c r="L530" s="2" t="e">
        <f>AVERAGE(B530:K530)</f>
        <v>#DIV/0!</v>
      </c>
      <c r="M530" s="5" t="e">
        <f>_xlfn.STDEV.P(B530:K530)</f>
        <v>#DIV/0!</v>
      </c>
    </row>
    <row r="531" spans="1:13" x14ac:dyDescent="0.3">
      <c r="A531" s="1">
        <v>1024000</v>
      </c>
      <c r="L531" s="2" t="e">
        <f>AVERAGE(B531:K531)</f>
        <v>#DIV/0!</v>
      </c>
      <c r="M531" s="5" t="e">
        <f>_xlfn.STDEV.P(B531:K531)</f>
        <v>#DIV/0!</v>
      </c>
    </row>
    <row r="532" spans="1:13" x14ac:dyDescent="0.3">
      <c r="A532" s="1">
        <v>2048000</v>
      </c>
      <c r="L532" s="2" t="e">
        <f>AVERAGE(B532:K532)</f>
        <v>#DIV/0!</v>
      </c>
      <c r="M532" s="5" t="e">
        <f>_xlfn.STDEV.P(B532:K532)</f>
        <v>#DIV/0!</v>
      </c>
    </row>
    <row r="533" spans="1:13" x14ac:dyDescent="0.3">
      <c r="A533" s="1">
        <v>4096000</v>
      </c>
      <c r="L533" s="2" t="e">
        <f>AVERAGE(B533:K533)</f>
        <v>#DIV/0!</v>
      </c>
      <c r="M533" s="5" t="e">
        <f>_xlfn.STDEV.P(B533:K533)</f>
        <v>#DIV/0!</v>
      </c>
    </row>
    <row r="534" spans="1:13" x14ac:dyDescent="0.3">
      <c r="A534" s="1">
        <v>8192000</v>
      </c>
      <c r="L534" s="2" t="e">
        <f>AVERAGE(B534:K534)</f>
        <v>#DIV/0!</v>
      </c>
      <c r="M534" s="5" t="e">
        <f>_xlfn.STDEV.P(B534:K534)</f>
        <v>#DIV/0!</v>
      </c>
    </row>
    <row r="535" spans="1:13" x14ac:dyDescent="0.3">
      <c r="A535" s="1">
        <v>16384000</v>
      </c>
      <c r="L535" s="2" t="e">
        <f>AVERAGE(B535:K535)</f>
        <v>#DIV/0!</v>
      </c>
      <c r="M535" s="5" t="e">
        <f>_xlfn.STDEV.P(B535:K535)</f>
        <v>#DIV/0!</v>
      </c>
    </row>
    <row r="536" spans="1:13" x14ac:dyDescent="0.3">
      <c r="A536" s="1">
        <v>32768000</v>
      </c>
      <c r="L536" s="2" t="e">
        <f>AVERAGE(B536:K536)</f>
        <v>#DIV/0!</v>
      </c>
      <c r="M536" s="5" t="e">
        <f>_xlfn.STDEV.P(B536:K536)</f>
        <v>#DIV/0!</v>
      </c>
    </row>
    <row r="537" spans="1:13" x14ac:dyDescent="0.3">
      <c r="A537" s="1">
        <v>65536000</v>
      </c>
      <c r="L537" s="2" t="e">
        <f>AVERAGE(B537:K537)</f>
        <v>#DIV/0!</v>
      </c>
      <c r="M537" s="5" t="e">
        <f>_xlfn.STDEV.P(B537:K537)</f>
        <v>#DIV/0!</v>
      </c>
    </row>
    <row r="540" spans="1:13" x14ac:dyDescent="0.3">
      <c r="A540" s="1">
        <v>1000</v>
      </c>
      <c r="L540" s="2" t="e">
        <f>AVERAGE(B540:K540)</f>
        <v>#DIV/0!</v>
      </c>
      <c r="M540" s="5" t="e">
        <f>_xlfn.STDEV.P(B540:K540)</f>
        <v>#DIV/0!</v>
      </c>
    </row>
    <row r="541" spans="1:13" x14ac:dyDescent="0.3">
      <c r="A541" s="1">
        <v>2000</v>
      </c>
      <c r="L541" s="2" t="e">
        <f>AVERAGE(B541:K541)</f>
        <v>#DIV/0!</v>
      </c>
      <c r="M541" s="5" t="e">
        <f>_xlfn.STDEV.P(B541:K541)</f>
        <v>#DIV/0!</v>
      </c>
    </row>
    <row r="542" spans="1:13" x14ac:dyDescent="0.3">
      <c r="A542" s="1">
        <v>4000</v>
      </c>
      <c r="L542" s="2" t="e">
        <f>AVERAGE(B542:K542)</f>
        <v>#DIV/0!</v>
      </c>
      <c r="M542" s="5" t="e">
        <f>_xlfn.STDEV.P(B542:K542)</f>
        <v>#DIV/0!</v>
      </c>
    </row>
    <row r="543" spans="1:13" x14ac:dyDescent="0.3">
      <c r="A543" s="1">
        <v>8000</v>
      </c>
      <c r="L543" s="2" t="e">
        <f>AVERAGE(B543:K543)</f>
        <v>#DIV/0!</v>
      </c>
      <c r="M543" s="5" t="e">
        <f>_xlfn.STDEV.P(B543:K543)</f>
        <v>#DIV/0!</v>
      </c>
    </row>
    <row r="544" spans="1:13" x14ac:dyDescent="0.3">
      <c r="A544" s="1">
        <v>16000</v>
      </c>
      <c r="L544" s="2" t="e">
        <f>AVERAGE(B544:K544)</f>
        <v>#DIV/0!</v>
      </c>
      <c r="M544" s="5" t="e">
        <f>_xlfn.STDEV.P(B544:K544)</f>
        <v>#DIV/0!</v>
      </c>
    </row>
    <row r="545" spans="1:13" x14ac:dyDescent="0.3">
      <c r="A545" s="1">
        <v>32000</v>
      </c>
      <c r="L545" s="2" t="e">
        <f>AVERAGE(B545:K545)</f>
        <v>#DIV/0!</v>
      </c>
      <c r="M545" s="5" t="e">
        <f>_xlfn.STDEV.P(B545:K545)</f>
        <v>#DIV/0!</v>
      </c>
    </row>
    <row r="546" spans="1:13" x14ac:dyDescent="0.3">
      <c r="A546" s="1">
        <v>64000</v>
      </c>
      <c r="L546" s="2" t="e">
        <f>AVERAGE(B546:K546)</f>
        <v>#DIV/0!</v>
      </c>
      <c r="M546" s="5" t="e">
        <f>_xlfn.STDEV.P(B546:K546)</f>
        <v>#DIV/0!</v>
      </c>
    </row>
    <row r="547" spans="1:13" x14ac:dyDescent="0.3">
      <c r="A547" s="1">
        <v>128000</v>
      </c>
      <c r="L547" s="2" t="e">
        <f>AVERAGE(B547:K547)</f>
        <v>#DIV/0!</v>
      </c>
      <c r="M547" s="5" t="e">
        <f>_xlfn.STDEV.P(B547:K547)</f>
        <v>#DIV/0!</v>
      </c>
    </row>
    <row r="548" spans="1:13" x14ac:dyDescent="0.3">
      <c r="A548" s="1">
        <v>256000</v>
      </c>
      <c r="L548" s="2" t="e">
        <f>AVERAGE(B548:K548)</f>
        <v>#DIV/0!</v>
      </c>
      <c r="M548" s="5" t="e">
        <f>_xlfn.STDEV.P(B548:K548)</f>
        <v>#DIV/0!</v>
      </c>
    </row>
    <row r="549" spans="1:13" x14ac:dyDescent="0.3">
      <c r="A549" s="1">
        <v>512000</v>
      </c>
      <c r="L549" s="2" t="e">
        <f>AVERAGE(B549:K549)</f>
        <v>#DIV/0!</v>
      </c>
      <c r="M549" s="5" t="e">
        <f>_xlfn.STDEV.P(B549:K549)</f>
        <v>#DIV/0!</v>
      </c>
    </row>
    <row r="550" spans="1:13" x14ac:dyDescent="0.3">
      <c r="A550" s="1">
        <v>1024000</v>
      </c>
      <c r="L550" s="2" t="e">
        <f>AVERAGE(B550:K550)</f>
        <v>#DIV/0!</v>
      </c>
      <c r="M550" s="5" t="e">
        <f>_xlfn.STDEV.P(B550:K550)</f>
        <v>#DIV/0!</v>
      </c>
    </row>
    <row r="551" spans="1:13" x14ac:dyDescent="0.3">
      <c r="A551" s="1">
        <v>2048000</v>
      </c>
      <c r="L551" s="2" t="e">
        <f>AVERAGE(B551:K551)</f>
        <v>#DIV/0!</v>
      </c>
      <c r="M551" s="5" t="e">
        <f>_xlfn.STDEV.P(B551:K551)</f>
        <v>#DIV/0!</v>
      </c>
    </row>
    <row r="552" spans="1:13" x14ac:dyDescent="0.3">
      <c r="A552" s="1">
        <v>4096000</v>
      </c>
      <c r="L552" s="2" t="e">
        <f>AVERAGE(B552:K552)</f>
        <v>#DIV/0!</v>
      </c>
      <c r="M552" s="5" t="e">
        <f>_xlfn.STDEV.P(B552:K552)</f>
        <v>#DIV/0!</v>
      </c>
    </row>
    <row r="553" spans="1:13" x14ac:dyDescent="0.3">
      <c r="A553" s="1">
        <v>8192000</v>
      </c>
      <c r="L553" s="2" t="e">
        <f>AVERAGE(B553:K553)</f>
        <v>#DIV/0!</v>
      </c>
      <c r="M553" s="5" t="e">
        <f>_xlfn.STDEV.P(B553:K553)</f>
        <v>#DIV/0!</v>
      </c>
    </row>
    <row r="554" spans="1:13" x14ac:dyDescent="0.3">
      <c r="A554" s="1">
        <v>16384000</v>
      </c>
      <c r="L554" s="2" t="e">
        <f>AVERAGE(B554:K554)</f>
        <v>#DIV/0!</v>
      </c>
      <c r="M554" s="5" t="e">
        <f>_xlfn.STDEV.P(B554:K554)</f>
        <v>#DIV/0!</v>
      </c>
    </row>
    <row r="555" spans="1:13" x14ac:dyDescent="0.3">
      <c r="A555" s="1">
        <v>32768000</v>
      </c>
      <c r="L555" s="2" t="e">
        <f>AVERAGE(B555:K555)</f>
        <v>#DIV/0!</v>
      </c>
      <c r="M555" s="5" t="e">
        <f>_xlfn.STDEV.P(B555:K555)</f>
        <v>#DIV/0!</v>
      </c>
    </row>
    <row r="556" spans="1:13" x14ac:dyDescent="0.3">
      <c r="A556" s="1">
        <v>65536000</v>
      </c>
      <c r="L556" s="2" t="e">
        <f>AVERAGE(B556:K556)</f>
        <v>#DIV/0!</v>
      </c>
      <c r="M556" s="5" t="e">
        <f>_xlfn.STDEV.P(B556:K556)</f>
        <v>#DIV/0!</v>
      </c>
    </row>
    <row r="559" spans="1:13" x14ac:dyDescent="0.3">
      <c r="A559" s="1">
        <v>1000</v>
      </c>
      <c r="L559" s="2" t="e">
        <f>AVERAGE(B559:K559)</f>
        <v>#DIV/0!</v>
      </c>
      <c r="M559" s="5" t="e">
        <f>_xlfn.STDEV.P(B559:K559)</f>
        <v>#DIV/0!</v>
      </c>
    </row>
    <row r="560" spans="1:13" x14ac:dyDescent="0.3">
      <c r="A560" s="1">
        <v>2000</v>
      </c>
      <c r="L560" s="2" t="e">
        <f>AVERAGE(B560:K560)</f>
        <v>#DIV/0!</v>
      </c>
      <c r="M560" s="5" t="e">
        <f>_xlfn.STDEV.P(B560:K560)</f>
        <v>#DIV/0!</v>
      </c>
    </row>
    <row r="561" spans="1:13" x14ac:dyDescent="0.3">
      <c r="A561" s="1">
        <v>4000</v>
      </c>
      <c r="L561" s="2" t="e">
        <f>AVERAGE(B561:K561)</f>
        <v>#DIV/0!</v>
      </c>
      <c r="M561" s="5" t="e">
        <f>_xlfn.STDEV.P(B561:K561)</f>
        <v>#DIV/0!</v>
      </c>
    </row>
    <row r="562" spans="1:13" x14ac:dyDescent="0.3">
      <c r="A562" s="1">
        <v>8000</v>
      </c>
      <c r="L562" s="2" t="e">
        <f>AVERAGE(B562:K562)</f>
        <v>#DIV/0!</v>
      </c>
      <c r="M562" s="5" t="e">
        <f>_xlfn.STDEV.P(B562:K562)</f>
        <v>#DIV/0!</v>
      </c>
    </row>
    <row r="563" spans="1:13" x14ac:dyDescent="0.3">
      <c r="A563" s="1">
        <v>16000</v>
      </c>
      <c r="L563" s="2" t="e">
        <f>AVERAGE(B563:K563)</f>
        <v>#DIV/0!</v>
      </c>
      <c r="M563" s="5" t="e">
        <f>_xlfn.STDEV.P(B563:K563)</f>
        <v>#DIV/0!</v>
      </c>
    </row>
    <row r="564" spans="1:13" x14ac:dyDescent="0.3">
      <c r="A564" s="1">
        <v>32000</v>
      </c>
      <c r="L564" s="2" t="e">
        <f>AVERAGE(B564:K564)</f>
        <v>#DIV/0!</v>
      </c>
      <c r="M564" s="5" t="e">
        <f>_xlfn.STDEV.P(B564:K564)</f>
        <v>#DIV/0!</v>
      </c>
    </row>
    <row r="565" spans="1:13" x14ac:dyDescent="0.3">
      <c r="A565" s="1">
        <v>64000</v>
      </c>
      <c r="L565" s="2" t="e">
        <f>AVERAGE(B565:K565)</f>
        <v>#DIV/0!</v>
      </c>
      <c r="M565" s="5" t="e">
        <f>_xlfn.STDEV.P(B565:K565)</f>
        <v>#DIV/0!</v>
      </c>
    </row>
    <row r="566" spans="1:13" x14ac:dyDescent="0.3">
      <c r="A566" s="1">
        <v>128000</v>
      </c>
      <c r="L566" s="2" t="e">
        <f>AVERAGE(B566:K566)</f>
        <v>#DIV/0!</v>
      </c>
      <c r="M566" s="5" t="e">
        <f>_xlfn.STDEV.P(B566:K566)</f>
        <v>#DIV/0!</v>
      </c>
    </row>
    <row r="567" spans="1:13" x14ac:dyDescent="0.3">
      <c r="A567" s="1">
        <v>256000</v>
      </c>
      <c r="L567" s="2" t="e">
        <f>AVERAGE(B567:K567)</f>
        <v>#DIV/0!</v>
      </c>
      <c r="M567" s="5" t="e">
        <f>_xlfn.STDEV.P(B567:K567)</f>
        <v>#DIV/0!</v>
      </c>
    </row>
    <row r="568" spans="1:13" x14ac:dyDescent="0.3">
      <c r="A568" s="1">
        <v>512000</v>
      </c>
      <c r="L568" s="2" t="e">
        <f>AVERAGE(B568:K568)</f>
        <v>#DIV/0!</v>
      </c>
      <c r="M568" s="5" t="e">
        <f>_xlfn.STDEV.P(B568:K568)</f>
        <v>#DIV/0!</v>
      </c>
    </row>
    <row r="569" spans="1:13" x14ac:dyDescent="0.3">
      <c r="A569" s="1">
        <v>1024000</v>
      </c>
      <c r="L569" s="2" t="e">
        <f>AVERAGE(B569:K569)</f>
        <v>#DIV/0!</v>
      </c>
      <c r="M569" s="5" t="e">
        <f>_xlfn.STDEV.P(B569:K569)</f>
        <v>#DIV/0!</v>
      </c>
    </row>
    <row r="570" spans="1:13" x14ac:dyDescent="0.3">
      <c r="A570" s="1">
        <v>2048000</v>
      </c>
      <c r="L570" s="2" t="e">
        <f>AVERAGE(B570:K570)</f>
        <v>#DIV/0!</v>
      </c>
      <c r="M570" s="5" t="e">
        <f>_xlfn.STDEV.P(B570:K570)</f>
        <v>#DIV/0!</v>
      </c>
    </row>
    <row r="571" spans="1:13" x14ac:dyDescent="0.3">
      <c r="A571" s="1">
        <v>4096000</v>
      </c>
      <c r="L571" s="2" t="e">
        <f>AVERAGE(B571:K571)</f>
        <v>#DIV/0!</v>
      </c>
      <c r="M571" s="5" t="e">
        <f>_xlfn.STDEV.P(B571:K571)</f>
        <v>#DIV/0!</v>
      </c>
    </row>
    <row r="572" spans="1:13" x14ac:dyDescent="0.3">
      <c r="A572" s="1">
        <v>8192000</v>
      </c>
      <c r="L572" s="2" t="e">
        <f>AVERAGE(B572:K572)</f>
        <v>#DIV/0!</v>
      </c>
      <c r="M572" s="5" t="e">
        <f>_xlfn.STDEV.P(B572:K572)</f>
        <v>#DIV/0!</v>
      </c>
    </row>
    <row r="573" spans="1:13" x14ac:dyDescent="0.3">
      <c r="A573" s="1">
        <v>16384000</v>
      </c>
      <c r="L573" s="2" t="e">
        <f>AVERAGE(B573:K573)</f>
        <v>#DIV/0!</v>
      </c>
      <c r="M573" s="5" t="e">
        <f>_xlfn.STDEV.P(B573:K573)</f>
        <v>#DIV/0!</v>
      </c>
    </row>
    <row r="574" spans="1:13" x14ac:dyDescent="0.3">
      <c r="A574" s="1">
        <v>32768000</v>
      </c>
      <c r="L574" s="2" t="e">
        <f>AVERAGE(B574:K574)</f>
        <v>#DIV/0!</v>
      </c>
      <c r="M574" s="5" t="e">
        <f>_xlfn.STDEV.P(B574:K574)</f>
        <v>#DIV/0!</v>
      </c>
    </row>
    <row r="575" spans="1:13" x14ac:dyDescent="0.3">
      <c r="A575" s="1">
        <v>65536000</v>
      </c>
      <c r="L575" s="2" t="e">
        <f>AVERAGE(B575:K575)</f>
        <v>#DIV/0!</v>
      </c>
      <c r="M575" s="5" t="e">
        <f>_xlfn.STDEV.P(B575:K575)</f>
        <v>#DIV/0!</v>
      </c>
    </row>
    <row r="578" spans="1:13" x14ac:dyDescent="0.3">
      <c r="A578" s="1">
        <v>1000</v>
      </c>
      <c r="L578" s="2" t="e">
        <f>AVERAGE(B578:K578)</f>
        <v>#DIV/0!</v>
      </c>
      <c r="M578" s="5" t="e">
        <f>_xlfn.STDEV.P(B578:K578)</f>
        <v>#DIV/0!</v>
      </c>
    </row>
    <row r="579" spans="1:13" x14ac:dyDescent="0.3">
      <c r="A579" s="1">
        <v>2000</v>
      </c>
      <c r="L579" s="2" t="e">
        <f>AVERAGE(B579:K579)</f>
        <v>#DIV/0!</v>
      </c>
      <c r="M579" s="5" t="e">
        <f>_xlfn.STDEV.P(B579:K579)</f>
        <v>#DIV/0!</v>
      </c>
    </row>
    <row r="580" spans="1:13" x14ac:dyDescent="0.3">
      <c r="A580" s="1">
        <v>4000</v>
      </c>
      <c r="L580" s="2" t="e">
        <f>AVERAGE(B580:K580)</f>
        <v>#DIV/0!</v>
      </c>
      <c r="M580" s="5" t="e">
        <f>_xlfn.STDEV.P(B580:K580)</f>
        <v>#DIV/0!</v>
      </c>
    </row>
    <row r="581" spans="1:13" x14ac:dyDescent="0.3">
      <c r="A581" s="1">
        <v>8000</v>
      </c>
      <c r="L581" s="2" t="e">
        <f>AVERAGE(B581:K581)</f>
        <v>#DIV/0!</v>
      </c>
      <c r="M581" s="5" t="e">
        <f>_xlfn.STDEV.P(B581:K581)</f>
        <v>#DIV/0!</v>
      </c>
    </row>
    <row r="582" spans="1:13" x14ac:dyDescent="0.3">
      <c r="A582" s="1">
        <v>16000</v>
      </c>
      <c r="L582" s="2" t="e">
        <f>AVERAGE(B582:K582)</f>
        <v>#DIV/0!</v>
      </c>
      <c r="M582" s="5" t="e">
        <f>_xlfn.STDEV.P(B582:K582)</f>
        <v>#DIV/0!</v>
      </c>
    </row>
    <row r="583" spans="1:13" x14ac:dyDescent="0.3">
      <c r="A583" s="1">
        <v>32000</v>
      </c>
      <c r="L583" s="2" t="e">
        <f>AVERAGE(B583:K583)</f>
        <v>#DIV/0!</v>
      </c>
      <c r="M583" s="5" t="e">
        <f>_xlfn.STDEV.P(B583:K583)</f>
        <v>#DIV/0!</v>
      </c>
    </row>
    <row r="584" spans="1:13" x14ac:dyDescent="0.3">
      <c r="A584" s="1">
        <v>64000</v>
      </c>
      <c r="L584" s="2" t="e">
        <f>AVERAGE(B584:K584)</f>
        <v>#DIV/0!</v>
      </c>
      <c r="M584" s="5" t="e">
        <f>_xlfn.STDEV.P(B584:K584)</f>
        <v>#DIV/0!</v>
      </c>
    </row>
    <row r="585" spans="1:13" x14ac:dyDescent="0.3">
      <c r="A585" s="1">
        <v>128000</v>
      </c>
      <c r="L585" s="2" t="e">
        <f>AVERAGE(B585:K585)</f>
        <v>#DIV/0!</v>
      </c>
      <c r="M585" s="5" t="e">
        <f>_xlfn.STDEV.P(B585:K585)</f>
        <v>#DIV/0!</v>
      </c>
    </row>
    <row r="586" spans="1:13" x14ac:dyDescent="0.3">
      <c r="A586" s="1">
        <v>256000</v>
      </c>
      <c r="L586" s="2" t="e">
        <f>AVERAGE(B586:K586)</f>
        <v>#DIV/0!</v>
      </c>
      <c r="M586" s="5" t="e">
        <f>_xlfn.STDEV.P(B586:K586)</f>
        <v>#DIV/0!</v>
      </c>
    </row>
    <row r="587" spans="1:13" x14ac:dyDescent="0.3">
      <c r="A587" s="1">
        <v>512000</v>
      </c>
      <c r="L587" s="2" t="e">
        <f>AVERAGE(B587:K587)</f>
        <v>#DIV/0!</v>
      </c>
      <c r="M587" s="5" t="e">
        <f>_xlfn.STDEV.P(B587:K587)</f>
        <v>#DIV/0!</v>
      </c>
    </row>
    <row r="588" spans="1:13" x14ac:dyDescent="0.3">
      <c r="A588" s="1">
        <v>1024000</v>
      </c>
      <c r="L588" s="2" t="e">
        <f>AVERAGE(B588:K588)</f>
        <v>#DIV/0!</v>
      </c>
      <c r="M588" s="5" t="e">
        <f>_xlfn.STDEV.P(B588:K588)</f>
        <v>#DIV/0!</v>
      </c>
    </row>
    <row r="589" spans="1:13" x14ac:dyDescent="0.3">
      <c r="A589" s="1">
        <v>2048000</v>
      </c>
      <c r="L589" s="2" t="e">
        <f>AVERAGE(B589:K589)</f>
        <v>#DIV/0!</v>
      </c>
      <c r="M589" s="5" t="e">
        <f>_xlfn.STDEV.P(B589:K589)</f>
        <v>#DIV/0!</v>
      </c>
    </row>
    <row r="590" spans="1:13" x14ac:dyDescent="0.3">
      <c r="A590" s="1">
        <v>4096000</v>
      </c>
      <c r="L590" s="2" t="e">
        <f>AVERAGE(B590:K590)</f>
        <v>#DIV/0!</v>
      </c>
      <c r="M590" s="5" t="e">
        <f>_xlfn.STDEV.P(B590:K590)</f>
        <v>#DIV/0!</v>
      </c>
    </row>
    <row r="591" spans="1:13" x14ac:dyDescent="0.3">
      <c r="A591" s="1">
        <v>8192000</v>
      </c>
      <c r="L591" s="2" t="e">
        <f>AVERAGE(B591:K591)</f>
        <v>#DIV/0!</v>
      </c>
      <c r="M591" s="5" t="e">
        <f>_xlfn.STDEV.P(B591:K591)</f>
        <v>#DIV/0!</v>
      </c>
    </row>
    <row r="592" spans="1:13" x14ac:dyDescent="0.3">
      <c r="A592" s="1">
        <v>16384000</v>
      </c>
      <c r="L592" s="2" t="e">
        <f>AVERAGE(B592:K592)</f>
        <v>#DIV/0!</v>
      </c>
      <c r="M592" s="5" t="e">
        <f>_xlfn.STDEV.P(B592:K592)</f>
        <v>#DIV/0!</v>
      </c>
    </row>
    <row r="593" spans="1:13" x14ac:dyDescent="0.3">
      <c r="A593" s="1">
        <v>32768000</v>
      </c>
      <c r="L593" s="2" t="e">
        <f>AVERAGE(B593:K593)</f>
        <v>#DIV/0!</v>
      </c>
      <c r="M593" s="5" t="e">
        <f>_xlfn.STDEV.P(B593:K593)</f>
        <v>#DIV/0!</v>
      </c>
    </row>
    <row r="594" spans="1:13" x14ac:dyDescent="0.3">
      <c r="A594" s="1">
        <v>65536000</v>
      </c>
      <c r="L594" s="2" t="e">
        <f>AVERAGE(B594:K594)</f>
        <v>#DIV/0!</v>
      </c>
      <c r="M594" s="5" t="e">
        <f>_xlfn.STDEV.P(B594:K594)</f>
        <v>#DIV/0!</v>
      </c>
    </row>
    <row r="597" spans="1:13" x14ac:dyDescent="0.3">
      <c r="A597" s="1">
        <v>1000</v>
      </c>
      <c r="L597" s="2" t="e">
        <f>AVERAGE(B597:K597)</f>
        <v>#DIV/0!</v>
      </c>
      <c r="M597" s="5" t="e">
        <f>_xlfn.STDEV.P(B597:K597)</f>
        <v>#DIV/0!</v>
      </c>
    </row>
    <row r="598" spans="1:13" x14ac:dyDescent="0.3">
      <c r="A598" s="1">
        <v>2000</v>
      </c>
      <c r="L598" s="2" t="e">
        <f>AVERAGE(B598:K598)</f>
        <v>#DIV/0!</v>
      </c>
      <c r="M598" s="5" t="e">
        <f>_xlfn.STDEV.P(B598:K598)</f>
        <v>#DIV/0!</v>
      </c>
    </row>
    <row r="599" spans="1:13" x14ac:dyDescent="0.3">
      <c r="A599" s="1">
        <v>4000</v>
      </c>
      <c r="L599" s="2" t="e">
        <f>AVERAGE(B599:K599)</f>
        <v>#DIV/0!</v>
      </c>
      <c r="M599" s="5" t="e">
        <f>_xlfn.STDEV.P(B599:K599)</f>
        <v>#DIV/0!</v>
      </c>
    </row>
    <row r="600" spans="1:13" x14ac:dyDescent="0.3">
      <c r="A600" s="1">
        <v>8000</v>
      </c>
      <c r="L600" s="2" t="e">
        <f>AVERAGE(B600:K600)</f>
        <v>#DIV/0!</v>
      </c>
      <c r="M600" s="5" t="e">
        <f>_xlfn.STDEV.P(B600:K600)</f>
        <v>#DIV/0!</v>
      </c>
    </row>
    <row r="601" spans="1:13" x14ac:dyDescent="0.3">
      <c r="A601" s="1">
        <v>16000</v>
      </c>
      <c r="L601" s="2" t="e">
        <f>AVERAGE(B601:K601)</f>
        <v>#DIV/0!</v>
      </c>
      <c r="M601" s="5" t="e">
        <f>_xlfn.STDEV.P(B601:K601)</f>
        <v>#DIV/0!</v>
      </c>
    </row>
    <row r="602" spans="1:13" x14ac:dyDescent="0.3">
      <c r="A602" s="1">
        <v>32000</v>
      </c>
      <c r="L602" s="2" t="e">
        <f>AVERAGE(B602:K602)</f>
        <v>#DIV/0!</v>
      </c>
      <c r="M602" s="5" t="e">
        <f>_xlfn.STDEV.P(B602:K602)</f>
        <v>#DIV/0!</v>
      </c>
    </row>
    <row r="603" spans="1:13" x14ac:dyDescent="0.3">
      <c r="A603" s="1">
        <v>64000</v>
      </c>
      <c r="L603" s="2" t="e">
        <f>AVERAGE(B603:K603)</f>
        <v>#DIV/0!</v>
      </c>
      <c r="M603" s="5" t="e">
        <f>_xlfn.STDEV.P(B603:K603)</f>
        <v>#DIV/0!</v>
      </c>
    </row>
    <row r="604" spans="1:13" x14ac:dyDescent="0.3">
      <c r="A604" s="1">
        <v>128000</v>
      </c>
      <c r="L604" s="2" t="e">
        <f>AVERAGE(B604:K604)</f>
        <v>#DIV/0!</v>
      </c>
      <c r="M604" s="5" t="e">
        <f>_xlfn.STDEV.P(B604:K604)</f>
        <v>#DIV/0!</v>
      </c>
    </row>
    <row r="605" spans="1:13" x14ac:dyDescent="0.3">
      <c r="A605" s="1">
        <v>256000</v>
      </c>
      <c r="L605" s="2" t="e">
        <f>AVERAGE(B605:K605)</f>
        <v>#DIV/0!</v>
      </c>
      <c r="M605" s="5" t="e">
        <f>_xlfn.STDEV.P(B605:K605)</f>
        <v>#DIV/0!</v>
      </c>
    </row>
    <row r="606" spans="1:13" x14ac:dyDescent="0.3">
      <c r="A606" s="1">
        <v>512000</v>
      </c>
      <c r="L606" s="2" t="e">
        <f>AVERAGE(B606:K606)</f>
        <v>#DIV/0!</v>
      </c>
      <c r="M606" s="5" t="e">
        <f>_xlfn.STDEV.P(B606:K606)</f>
        <v>#DIV/0!</v>
      </c>
    </row>
    <row r="607" spans="1:13" x14ac:dyDescent="0.3">
      <c r="A607" s="1">
        <v>1024000</v>
      </c>
      <c r="L607" s="2" t="e">
        <f>AVERAGE(B607:K607)</f>
        <v>#DIV/0!</v>
      </c>
      <c r="M607" s="5" t="e">
        <f>_xlfn.STDEV.P(B607:K607)</f>
        <v>#DIV/0!</v>
      </c>
    </row>
    <row r="608" spans="1:13" x14ac:dyDescent="0.3">
      <c r="A608" s="1">
        <v>2048000</v>
      </c>
      <c r="L608" s="2" t="e">
        <f>AVERAGE(B608:K608)</f>
        <v>#DIV/0!</v>
      </c>
      <c r="M608" s="5" t="e">
        <f>_xlfn.STDEV.P(B608:K608)</f>
        <v>#DIV/0!</v>
      </c>
    </row>
    <row r="609" spans="1:13" x14ac:dyDescent="0.3">
      <c r="A609" s="1">
        <v>4096000</v>
      </c>
      <c r="L609" s="2" t="e">
        <f>AVERAGE(B609:K609)</f>
        <v>#DIV/0!</v>
      </c>
      <c r="M609" s="5" t="e">
        <f>_xlfn.STDEV.P(B609:K609)</f>
        <v>#DIV/0!</v>
      </c>
    </row>
    <row r="610" spans="1:13" x14ac:dyDescent="0.3">
      <c r="A610" s="1">
        <v>8192000</v>
      </c>
      <c r="L610" s="2" t="e">
        <f>AVERAGE(B610:K610)</f>
        <v>#DIV/0!</v>
      </c>
      <c r="M610" s="5" t="e">
        <f>_xlfn.STDEV.P(B610:K610)</f>
        <v>#DIV/0!</v>
      </c>
    </row>
    <row r="611" spans="1:13" x14ac:dyDescent="0.3">
      <c r="A611" s="1">
        <v>16384000</v>
      </c>
      <c r="L611" s="2" t="e">
        <f>AVERAGE(B611:K611)</f>
        <v>#DIV/0!</v>
      </c>
      <c r="M611" s="5" t="e">
        <f>_xlfn.STDEV.P(B611:K611)</f>
        <v>#DIV/0!</v>
      </c>
    </row>
    <row r="612" spans="1:13" x14ac:dyDescent="0.3">
      <c r="A612" s="1">
        <v>32768000</v>
      </c>
      <c r="L612" s="2" t="e">
        <f>AVERAGE(B612:K612)</f>
        <v>#DIV/0!</v>
      </c>
      <c r="M612" s="5" t="e">
        <f>_xlfn.STDEV.P(B612:K612)</f>
        <v>#DIV/0!</v>
      </c>
    </row>
    <row r="613" spans="1:13" x14ac:dyDescent="0.3">
      <c r="A613" s="1">
        <v>65536000</v>
      </c>
      <c r="L613" s="2" t="e">
        <f>AVERAGE(B613:K613)</f>
        <v>#DIV/0!</v>
      </c>
      <c r="M613" s="5" t="e">
        <f>_xlfn.STDEV.P(B613:K613)</f>
        <v>#DIV/0!</v>
      </c>
    </row>
    <row r="616" spans="1:13" x14ac:dyDescent="0.3">
      <c r="A616" s="1">
        <v>1000</v>
      </c>
      <c r="L616" s="2" t="e">
        <f>AVERAGE(B616:K616)</f>
        <v>#DIV/0!</v>
      </c>
      <c r="M616" s="5" t="e">
        <f>_xlfn.STDEV.P(B616:K616)</f>
        <v>#DIV/0!</v>
      </c>
    </row>
    <row r="617" spans="1:13" x14ac:dyDescent="0.3">
      <c r="A617" s="1">
        <v>2000</v>
      </c>
      <c r="L617" s="2" t="e">
        <f>AVERAGE(B617:K617)</f>
        <v>#DIV/0!</v>
      </c>
      <c r="M617" s="5" t="e">
        <f>_xlfn.STDEV.P(B617:K617)</f>
        <v>#DIV/0!</v>
      </c>
    </row>
    <row r="618" spans="1:13" x14ac:dyDescent="0.3">
      <c r="A618" s="1">
        <v>4000</v>
      </c>
      <c r="L618" s="2" t="e">
        <f>AVERAGE(B618:K618)</f>
        <v>#DIV/0!</v>
      </c>
      <c r="M618" s="5" t="e">
        <f>_xlfn.STDEV.P(B618:K618)</f>
        <v>#DIV/0!</v>
      </c>
    </row>
    <row r="619" spans="1:13" x14ac:dyDescent="0.3">
      <c r="A619" s="1">
        <v>8000</v>
      </c>
      <c r="L619" s="2" t="e">
        <f>AVERAGE(B619:K619)</f>
        <v>#DIV/0!</v>
      </c>
      <c r="M619" s="5" t="e">
        <f>_xlfn.STDEV.P(B619:K619)</f>
        <v>#DIV/0!</v>
      </c>
    </row>
    <row r="620" spans="1:13" x14ac:dyDescent="0.3">
      <c r="A620" s="1">
        <v>16000</v>
      </c>
      <c r="L620" s="2" t="e">
        <f>AVERAGE(B620:K620)</f>
        <v>#DIV/0!</v>
      </c>
      <c r="M620" s="5" t="e">
        <f>_xlfn.STDEV.P(B620:K620)</f>
        <v>#DIV/0!</v>
      </c>
    </row>
    <row r="621" spans="1:13" x14ac:dyDescent="0.3">
      <c r="A621" s="1">
        <v>32000</v>
      </c>
      <c r="L621" s="2" t="e">
        <f>AVERAGE(B621:K621)</f>
        <v>#DIV/0!</v>
      </c>
      <c r="M621" s="5" t="e">
        <f>_xlfn.STDEV.P(B621:K621)</f>
        <v>#DIV/0!</v>
      </c>
    </row>
    <row r="622" spans="1:13" x14ac:dyDescent="0.3">
      <c r="A622" s="1">
        <v>64000</v>
      </c>
      <c r="L622" s="2" t="e">
        <f>AVERAGE(B622:K622)</f>
        <v>#DIV/0!</v>
      </c>
      <c r="M622" s="5" t="e">
        <f>_xlfn.STDEV.P(B622:K622)</f>
        <v>#DIV/0!</v>
      </c>
    </row>
    <row r="623" spans="1:13" x14ac:dyDescent="0.3">
      <c r="A623" s="1">
        <v>128000</v>
      </c>
      <c r="L623" s="2" t="e">
        <f>AVERAGE(B623:K623)</f>
        <v>#DIV/0!</v>
      </c>
      <c r="M623" s="5" t="e">
        <f>_xlfn.STDEV.P(B623:K623)</f>
        <v>#DIV/0!</v>
      </c>
    </row>
    <row r="624" spans="1:13" x14ac:dyDescent="0.3">
      <c r="A624" s="1">
        <v>256000</v>
      </c>
      <c r="L624" s="2" t="e">
        <f>AVERAGE(B624:K624)</f>
        <v>#DIV/0!</v>
      </c>
      <c r="M624" s="5" t="e">
        <f>_xlfn.STDEV.P(B624:K624)</f>
        <v>#DIV/0!</v>
      </c>
    </row>
    <row r="625" spans="1:13" x14ac:dyDescent="0.3">
      <c r="A625" s="1">
        <v>512000</v>
      </c>
      <c r="L625" s="2" t="e">
        <f>AVERAGE(B625:K625)</f>
        <v>#DIV/0!</v>
      </c>
      <c r="M625" s="5" t="e">
        <f>_xlfn.STDEV.P(B625:K625)</f>
        <v>#DIV/0!</v>
      </c>
    </row>
    <row r="626" spans="1:13" x14ac:dyDescent="0.3">
      <c r="A626" s="1">
        <v>1024000</v>
      </c>
      <c r="L626" s="2" t="e">
        <f>AVERAGE(B626:K626)</f>
        <v>#DIV/0!</v>
      </c>
      <c r="M626" s="5" t="e">
        <f>_xlfn.STDEV.P(B626:K626)</f>
        <v>#DIV/0!</v>
      </c>
    </row>
    <row r="627" spans="1:13" x14ac:dyDescent="0.3">
      <c r="A627" s="1">
        <v>2048000</v>
      </c>
      <c r="L627" s="2" t="e">
        <f>AVERAGE(B627:K627)</f>
        <v>#DIV/0!</v>
      </c>
      <c r="M627" s="5" t="e">
        <f>_xlfn.STDEV.P(B627:K627)</f>
        <v>#DIV/0!</v>
      </c>
    </row>
    <row r="628" spans="1:13" x14ac:dyDescent="0.3">
      <c r="A628" s="1">
        <v>4096000</v>
      </c>
      <c r="L628" s="2" t="e">
        <f>AVERAGE(B628:K628)</f>
        <v>#DIV/0!</v>
      </c>
      <c r="M628" s="5" t="e">
        <f>_xlfn.STDEV.P(B628:K628)</f>
        <v>#DIV/0!</v>
      </c>
    </row>
    <row r="629" spans="1:13" x14ac:dyDescent="0.3">
      <c r="A629" s="1">
        <v>8192000</v>
      </c>
      <c r="L629" s="2" t="e">
        <f>AVERAGE(B629:K629)</f>
        <v>#DIV/0!</v>
      </c>
      <c r="M629" s="5" t="e">
        <f>_xlfn.STDEV.P(B629:K629)</f>
        <v>#DIV/0!</v>
      </c>
    </row>
    <row r="630" spans="1:13" x14ac:dyDescent="0.3">
      <c r="A630" s="1">
        <v>16384000</v>
      </c>
      <c r="L630" s="2" t="e">
        <f>AVERAGE(B630:K630)</f>
        <v>#DIV/0!</v>
      </c>
      <c r="M630" s="5" t="e">
        <f>_xlfn.STDEV.P(B630:K630)</f>
        <v>#DIV/0!</v>
      </c>
    </row>
    <row r="631" spans="1:13" x14ac:dyDescent="0.3">
      <c r="A631" s="1">
        <v>32768000</v>
      </c>
      <c r="L631" s="2" t="e">
        <f>AVERAGE(B631:K631)</f>
        <v>#DIV/0!</v>
      </c>
      <c r="M631" s="5" t="e">
        <f>_xlfn.STDEV.P(B631:K631)</f>
        <v>#DIV/0!</v>
      </c>
    </row>
    <row r="632" spans="1:13" x14ac:dyDescent="0.3">
      <c r="A632" s="1">
        <v>65536000</v>
      </c>
      <c r="L632" s="2" t="e">
        <f>AVERAGE(B632:K632)</f>
        <v>#DIV/0!</v>
      </c>
      <c r="M632" s="5" t="e">
        <f>_xlfn.STDEV.P(B632:K632)</f>
        <v>#DIV/0!</v>
      </c>
    </row>
    <row r="635" spans="1:13" x14ac:dyDescent="0.3">
      <c r="A635" s="1">
        <v>1000</v>
      </c>
      <c r="L635" s="2" t="e">
        <f>AVERAGE(B635:K635)</f>
        <v>#DIV/0!</v>
      </c>
      <c r="M635" s="5" t="e">
        <f>_xlfn.STDEV.P(B635:K635)</f>
        <v>#DIV/0!</v>
      </c>
    </row>
    <row r="636" spans="1:13" x14ac:dyDescent="0.3">
      <c r="A636" s="1">
        <v>2000</v>
      </c>
      <c r="L636" s="2" t="e">
        <f>AVERAGE(B636:K636)</f>
        <v>#DIV/0!</v>
      </c>
      <c r="M636" s="5" t="e">
        <f>_xlfn.STDEV.P(B636:K636)</f>
        <v>#DIV/0!</v>
      </c>
    </row>
    <row r="637" spans="1:13" x14ac:dyDescent="0.3">
      <c r="A637" s="1">
        <v>4000</v>
      </c>
      <c r="L637" s="2" t="e">
        <f>AVERAGE(B637:K637)</f>
        <v>#DIV/0!</v>
      </c>
      <c r="M637" s="5" t="e">
        <f>_xlfn.STDEV.P(B637:K637)</f>
        <v>#DIV/0!</v>
      </c>
    </row>
    <row r="638" spans="1:13" x14ac:dyDescent="0.3">
      <c r="A638" s="1">
        <v>8000</v>
      </c>
      <c r="L638" s="2" t="e">
        <f>AVERAGE(B638:K638)</f>
        <v>#DIV/0!</v>
      </c>
      <c r="M638" s="5" t="e">
        <f>_xlfn.STDEV.P(B638:K638)</f>
        <v>#DIV/0!</v>
      </c>
    </row>
    <row r="639" spans="1:13" x14ac:dyDescent="0.3">
      <c r="A639" s="1">
        <v>16000</v>
      </c>
      <c r="L639" s="2" t="e">
        <f>AVERAGE(B639:K639)</f>
        <v>#DIV/0!</v>
      </c>
      <c r="M639" s="5" t="e">
        <f>_xlfn.STDEV.P(B639:K639)</f>
        <v>#DIV/0!</v>
      </c>
    </row>
    <row r="640" spans="1:13" x14ac:dyDescent="0.3">
      <c r="A640" s="1">
        <v>32000</v>
      </c>
      <c r="L640" s="2" t="e">
        <f>AVERAGE(B640:K640)</f>
        <v>#DIV/0!</v>
      </c>
      <c r="M640" s="5" t="e">
        <f>_xlfn.STDEV.P(B640:K640)</f>
        <v>#DIV/0!</v>
      </c>
    </row>
    <row r="641" spans="1:13" x14ac:dyDescent="0.3">
      <c r="A641" s="1">
        <v>64000</v>
      </c>
      <c r="L641" s="2" t="e">
        <f>AVERAGE(B641:K641)</f>
        <v>#DIV/0!</v>
      </c>
      <c r="M641" s="5" t="e">
        <f>_xlfn.STDEV.P(B641:K641)</f>
        <v>#DIV/0!</v>
      </c>
    </row>
    <row r="642" spans="1:13" x14ac:dyDescent="0.3">
      <c r="A642" s="1">
        <v>128000</v>
      </c>
      <c r="L642" s="2" t="e">
        <f>AVERAGE(B642:K642)</f>
        <v>#DIV/0!</v>
      </c>
      <c r="M642" s="5" t="e">
        <f>_xlfn.STDEV.P(B642:K642)</f>
        <v>#DIV/0!</v>
      </c>
    </row>
    <row r="643" spans="1:13" x14ac:dyDescent="0.3">
      <c r="A643" s="1">
        <v>256000</v>
      </c>
      <c r="L643" s="2" t="e">
        <f>AVERAGE(B643:K643)</f>
        <v>#DIV/0!</v>
      </c>
      <c r="M643" s="5" t="e">
        <f>_xlfn.STDEV.P(B643:K643)</f>
        <v>#DIV/0!</v>
      </c>
    </row>
    <row r="644" spans="1:13" x14ac:dyDescent="0.3">
      <c r="A644" s="1">
        <v>512000</v>
      </c>
      <c r="L644" s="2" t="e">
        <f>AVERAGE(B644:K644)</f>
        <v>#DIV/0!</v>
      </c>
      <c r="M644" s="5" t="e">
        <f>_xlfn.STDEV.P(B644:K644)</f>
        <v>#DIV/0!</v>
      </c>
    </row>
    <row r="645" spans="1:13" x14ac:dyDescent="0.3">
      <c r="A645" s="1">
        <v>1024000</v>
      </c>
      <c r="L645" s="2" t="e">
        <f>AVERAGE(B645:K645)</f>
        <v>#DIV/0!</v>
      </c>
      <c r="M645" s="5" t="e">
        <f>_xlfn.STDEV.P(B645:K645)</f>
        <v>#DIV/0!</v>
      </c>
    </row>
    <row r="646" spans="1:13" x14ac:dyDescent="0.3">
      <c r="A646" s="1">
        <v>2048000</v>
      </c>
      <c r="L646" s="2" t="e">
        <f>AVERAGE(B646:K646)</f>
        <v>#DIV/0!</v>
      </c>
      <c r="M646" s="5" t="e">
        <f>_xlfn.STDEV.P(B646:K646)</f>
        <v>#DIV/0!</v>
      </c>
    </row>
    <row r="647" spans="1:13" x14ac:dyDescent="0.3">
      <c r="A647" s="1">
        <v>4096000</v>
      </c>
      <c r="L647" s="2" t="e">
        <f>AVERAGE(B647:K647)</f>
        <v>#DIV/0!</v>
      </c>
      <c r="M647" s="5" t="e">
        <f>_xlfn.STDEV.P(B647:K647)</f>
        <v>#DIV/0!</v>
      </c>
    </row>
    <row r="648" spans="1:13" x14ac:dyDescent="0.3">
      <c r="A648" s="1">
        <v>8192000</v>
      </c>
      <c r="L648" s="2" t="e">
        <f>AVERAGE(B648:K648)</f>
        <v>#DIV/0!</v>
      </c>
      <c r="M648" s="5" t="e">
        <f>_xlfn.STDEV.P(B648:K648)</f>
        <v>#DIV/0!</v>
      </c>
    </row>
    <row r="649" spans="1:13" x14ac:dyDescent="0.3">
      <c r="A649" s="1">
        <v>16384000</v>
      </c>
      <c r="L649" s="2" t="e">
        <f>AVERAGE(B649:K649)</f>
        <v>#DIV/0!</v>
      </c>
      <c r="M649" s="5" t="e">
        <f>_xlfn.STDEV.P(B649:K649)</f>
        <v>#DIV/0!</v>
      </c>
    </row>
    <row r="650" spans="1:13" x14ac:dyDescent="0.3">
      <c r="A650" s="1">
        <v>32768000</v>
      </c>
      <c r="L650" s="2" t="e">
        <f>AVERAGE(B650:K650)</f>
        <v>#DIV/0!</v>
      </c>
      <c r="M650" s="5" t="e">
        <f>_xlfn.STDEV.P(B650:K650)</f>
        <v>#DIV/0!</v>
      </c>
    </row>
    <row r="651" spans="1:13" x14ac:dyDescent="0.3">
      <c r="A651" s="1">
        <v>65536000</v>
      </c>
      <c r="L651" s="2" t="e">
        <f>AVERAGE(B651:K651)</f>
        <v>#DIV/0!</v>
      </c>
      <c r="M651" s="5" t="e">
        <f>_xlfn.STDEV.P(B651:K651)</f>
        <v>#DIV/0!</v>
      </c>
    </row>
    <row r="654" spans="1:13" x14ac:dyDescent="0.3">
      <c r="A654" s="1">
        <v>1000</v>
      </c>
      <c r="L654" s="2" t="e">
        <f>AVERAGE(B654:K654)</f>
        <v>#DIV/0!</v>
      </c>
      <c r="M654" s="5" t="e">
        <f>_xlfn.STDEV.P(B654:K654)</f>
        <v>#DIV/0!</v>
      </c>
    </row>
    <row r="655" spans="1:13" x14ac:dyDescent="0.3">
      <c r="A655" s="1">
        <v>2000</v>
      </c>
      <c r="L655" s="2" t="e">
        <f>AVERAGE(B655:K655)</f>
        <v>#DIV/0!</v>
      </c>
      <c r="M655" s="5" t="e">
        <f>_xlfn.STDEV.P(B655:K655)</f>
        <v>#DIV/0!</v>
      </c>
    </row>
    <row r="656" spans="1:13" x14ac:dyDescent="0.3">
      <c r="A656" s="1">
        <v>4000</v>
      </c>
      <c r="L656" s="2" t="e">
        <f>AVERAGE(B656:K656)</f>
        <v>#DIV/0!</v>
      </c>
      <c r="M656" s="5" t="e">
        <f>_xlfn.STDEV.P(B656:K656)</f>
        <v>#DIV/0!</v>
      </c>
    </row>
    <row r="657" spans="1:13" x14ac:dyDescent="0.3">
      <c r="A657" s="1">
        <v>8000</v>
      </c>
      <c r="L657" s="2" t="e">
        <f>AVERAGE(B657:K657)</f>
        <v>#DIV/0!</v>
      </c>
      <c r="M657" s="5" t="e">
        <f>_xlfn.STDEV.P(B657:K657)</f>
        <v>#DIV/0!</v>
      </c>
    </row>
    <row r="658" spans="1:13" x14ac:dyDescent="0.3">
      <c r="A658" s="1">
        <v>16000</v>
      </c>
      <c r="L658" s="2" t="e">
        <f>AVERAGE(B658:K658)</f>
        <v>#DIV/0!</v>
      </c>
      <c r="M658" s="5" t="e">
        <f>_xlfn.STDEV.P(B658:K658)</f>
        <v>#DIV/0!</v>
      </c>
    </row>
    <row r="659" spans="1:13" x14ac:dyDescent="0.3">
      <c r="A659" s="1">
        <v>32000</v>
      </c>
      <c r="L659" s="2" t="e">
        <f>AVERAGE(B659:K659)</f>
        <v>#DIV/0!</v>
      </c>
      <c r="M659" s="5" t="e">
        <f>_xlfn.STDEV.P(B659:K659)</f>
        <v>#DIV/0!</v>
      </c>
    </row>
    <row r="660" spans="1:13" x14ac:dyDescent="0.3">
      <c r="A660" s="1">
        <v>64000</v>
      </c>
      <c r="L660" s="2" t="e">
        <f>AVERAGE(B660:K660)</f>
        <v>#DIV/0!</v>
      </c>
      <c r="M660" s="5" t="e">
        <f>_xlfn.STDEV.P(B660:K660)</f>
        <v>#DIV/0!</v>
      </c>
    </row>
    <row r="661" spans="1:13" x14ac:dyDescent="0.3">
      <c r="A661" s="1">
        <v>128000</v>
      </c>
      <c r="L661" s="2" t="e">
        <f>AVERAGE(B661:K661)</f>
        <v>#DIV/0!</v>
      </c>
      <c r="M661" s="5" t="e">
        <f>_xlfn.STDEV.P(B661:K661)</f>
        <v>#DIV/0!</v>
      </c>
    </row>
    <row r="662" spans="1:13" x14ac:dyDescent="0.3">
      <c r="A662" s="1">
        <v>256000</v>
      </c>
      <c r="L662" s="2" t="e">
        <f>AVERAGE(B662:K662)</f>
        <v>#DIV/0!</v>
      </c>
      <c r="M662" s="5" t="e">
        <f>_xlfn.STDEV.P(B662:K662)</f>
        <v>#DIV/0!</v>
      </c>
    </row>
    <row r="663" spans="1:13" x14ac:dyDescent="0.3">
      <c r="A663" s="1">
        <v>512000</v>
      </c>
      <c r="L663" s="2" t="e">
        <f>AVERAGE(B663:K663)</f>
        <v>#DIV/0!</v>
      </c>
      <c r="M663" s="5" t="e">
        <f>_xlfn.STDEV.P(B663:K663)</f>
        <v>#DIV/0!</v>
      </c>
    </row>
    <row r="664" spans="1:13" x14ac:dyDescent="0.3">
      <c r="A664" s="1">
        <v>1024000</v>
      </c>
      <c r="L664" s="2" t="e">
        <f>AVERAGE(B664:K664)</f>
        <v>#DIV/0!</v>
      </c>
      <c r="M664" s="5" t="e">
        <f>_xlfn.STDEV.P(B664:K664)</f>
        <v>#DIV/0!</v>
      </c>
    </row>
    <row r="665" spans="1:13" x14ac:dyDescent="0.3">
      <c r="A665" s="1">
        <v>2048000</v>
      </c>
      <c r="L665" s="2" t="e">
        <f>AVERAGE(B665:K665)</f>
        <v>#DIV/0!</v>
      </c>
      <c r="M665" s="5" t="e">
        <f>_xlfn.STDEV.P(B665:K665)</f>
        <v>#DIV/0!</v>
      </c>
    </row>
    <row r="666" spans="1:13" x14ac:dyDescent="0.3">
      <c r="A666" s="1">
        <v>4096000</v>
      </c>
      <c r="L666" s="2" t="e">
        <f>AVERAGE(B666:K666)</f>
        <v>#DIV/0!</v>
      </c>
      <c r="M666" s="5" t="e">
        <f>_xlfn.STDEV.P(B666:K666)</f>
        <v>#DIV/0!</v>
      </c>
    </row>
    <row r="667" spans="1:13" x14ac:dyDescent="0.3">
      <c r="A667" s="1">
        <v>8192000</v>
      </c>
      <c r="L667" s="2" t="e">
        <f>AVERAGE(B667:K667)</f>
        <v>#DIV/0!</v>
      </c>
      <c r="M667" s="5" t="e">
        <f>_xlfn.STDEV.P(B667:K667)</f>
        <v>#DIV/0!</v>
      </c>
    </row>
    <row r="668" spans="1:13" x14ac:dyDescent="0.3">
      <c r="A668" s="1">
        <v>16384000</v>
      </c>
      <c r="L668" s="2" t="e">
        <f>AVERAGE(B668:K668)</f>
        <v>#DIV/0!</v>
      </c>
      <c r="M668" s="5" t="e">
        <f>_xlfn.STDEV.P(B668:K668)</f>
        <v>#DIV/0!</v>
      </c>
    </row>
    <row r="669" spans="1:13" x14ac:dyDescent="0.3">
      <c r="A669" s="1">
        <v>32768000</v>
      </c>
      <c r="L669" s="2" t="e">
        <f>AVERAGE(B669:K669)</f>
        <v>#DIV/0!</v>
      </c>
      <c r="M669" s="5" t="e">
        <f>_xlfn.STDEV.P(B669:K669)</f>
        <v>#DIV/0!</v>
      </c>
    </row>
    <row r="670" spans="1:13" x14ac:dyDescent="0.3">
      <c r="A670" s="1">
        <v>65536000</v>
      </c>
      <c r="L670" s="2" t="e">
        <f>AVERAGE(B670:K670)</f>
        <v>#DIV/0!</v>
      </c>
      <c r="M670" s="5" t="e">
        <f>_xlfn.STDEV.P(B670:K670)</f>
        <v>#DIV/0!</v>
      </c>
    </row>
    <row r="673" spans="1:13" x14ac:dyDescent="0.3">
      <c r="A673" s="1">
        <v>1000</v>
      </c>
      <c r="L673" s="2" t="e">
        <f>AVERAGE(B673:K673)</f>
        <v>#DIV/0!</v>
      </c>
      <c r="M673" s="5" t="e">
        <f>_xlfn.STDEV.P(B673:K673)</f>
        <v>#DIV/0!</v>
      </c>
    </row>
    <row r="674" spans="1:13" x14ac:dyDescent="0.3">
      <c r="A674" s="1">
        <v>2000</v>
      </c>
      <c r="L674" s="2" t="e">
        <f>AVERAGE(B674:K674)</f>
        <v>#DIV/0!</v>
      </c>
      <c r="M674" s="5" t="e">
        <f>_xlfn.STDEV.P(B674:K674)</f>
        <v>#DIV/0!</v>
      </c>
    </row>
    <row r="675" spans="1:13" x14ac:dyDescent="0.3">
      <c r="A675" s="1">
        <v>4000</v>
      </c>
      <c r="L675" s="2" t="e">
        <f>AVERAGE(B675:K675)</f>
        <v>#DIV/0!</v>
      </c>
      <c r="M675" s="5" t="e">
        <f>_xlfn.STDEV.P(B675:K675)</f>
        <v>#DIV/0!</v>
      </c>
    </row>
    <row r="676" spans="1:13" x14ac:dyDescent="0.3">
      <c r="A676" s="1">
        <v>8000</v>
      </c>
      <c r="L676" s="2" t="e">
        <f>AVERAGE(B676:K676)</f>
        <v>#DIV/0!</v>
      </c>
      <c r="M676" s="5" t="e">
        <f>_xlfn.STDEV.P(B676:K676)</f>
        <v>#DIV/0!</v>
      </c>
    </row>
    <row r="677" spans="1:13" x14ac:dyDescent="0.3">
      <c r="A677" s="1">
        <v>16000</v>
      </c>
      <c r="L677" s="2" t="e">
        <f>AVERAGE(B677:K677)</f>
        <v>#DIV/0!</v>
      </c>
      <c r="M677" s="5" t="e">
        <f>_xlfn.STDEV.P(B677:K677)</f>
        <v>#DIV/0!</v>
      </c>
    </row>
    <row r="678" spans="1:13" x14ac:dyDescent="0.3">
      <c r="A678" s="1">
        <v>32000</v>
      </c>
      <c r="L678" s="2" t="e">
        <f>AVERAGE(B678:K678)</f>
        <v>#DIV/0!</v>
      </c>
      <c r="M678" s="5" t="e">
        <f>_xlfn.STDEV.P(B678:K678)</f>
        <v>#DIV/0!</v>
      </c>
    </row>
    <row r="679" spans="1:13" x14ac:dyDescent="0.3">
      <c r="A679" s="1">
        <v>64000</v>
      </c>
      <c r="L679" s="2" t="e">
        <f>AVERAGE(B679:K679)</f>
        <v>#DIV/0!</v>
      </c>
      <c r="M679" s="5" t="e">
        <f>_xlfn.STDEV.P(B679:K679)</f>
        <v>#DIV/0!</v>
      </c>
    </row>
    <row r="680" spans="1:13" x14ac:dyDescent="0.3">
      <c r="A680" s="1">
        <v>128000</v>
      </c>
      <c r="L680" s="2" t="e">
        <f>AVERAGE(B680:K680)</f>
        <v>#DIV/0!</v>
      </c>
      <c r="M680" s="5" t="e">
        <f>_xlfn.STDEV.P(B680:K680)</f>
        <v>#DIV/0!</v>
      </c>
    </row>
    <row r="681" spans="1:13" x14ac:dyDescent="0.3">
      <c r="A681" s="1">
        <v>256000</v>
      </c>
      <c r="L681" s="2" t="e">
        <f>AVERAGE(B681:K681)</f>
        <v>#DIV/0!</v>
      </c>
      <c r="M681" s="5" t="e">
        <f>_xlfn.STDEV.P(B681:K681)</f>
        <v>#DIV/0!</v>
      </c>
    </row>
    <row r="682" spans="1:13" x14ac:dyDescent="0.3">
      <c r="A682" s="1">
        <v>512000</v>
      </c>
      <c r="L682" s="2" t="e">
        <f>AVERAGE(B682:K682)</f>
        <v>#DIV/0!</v>
      </c>
      <c r="M682" s="5" t="e">
        <f>_xlfn.STDEV.P(B682:K682)</f>
        <v>#DIV/0!</v>
      </c>
    </row>
    <row r="683" spans="1:13" x14ac:dyDescent="0.3">
      <c r="A683" s="1">
        <v>1024000</v>
      </c>
      <c r="L683" s="2" t="e">
        <f>AVERAGE(B683:K683)</f>
        <v>#DIV/0!</v>
      </c>
      <c r="M683" s="5" t="e">
        <f>_xlfn.STDEV.P(B683:K683)</f>
        <v>#DIV/0!</v>
      </c>
    </row>
    <row r="684" spans="1:13" x14ac:dyDescent="0.3">
      <c r="A684" s="1">
        <v>2048000</v>
      </c>
      <c r="L684" s="2" t="e">
        <f>AVERAGE(B684:K684)</f>
        <v>#DIV/0!</v>
      </c>
      <c r="M684" s="5" t="e">
        <f>_xlfn.STDEV.P(B684:K684)</f>
        <v>#DIV/0!</v>
      </c>
    </row>
    <row r="685" spans="1:13" x14ac:dyDescent="0.3">
      <c r="A685" s="1">
        <v>4096000</v>
      </c>
      <c r="L685" s="2" t="e">
        <f>AVERAGE(B685:K685)</f>
        <v>#DIV/0!</v>
      </c>
      <c r="M685" s="5" t="e">
        <f>_xlfn.STDEV.P(B685:K685)</f>
        <v>#DIV/0!</v>
      </c>
    </row>
    <row r="686" spans="1:13" x14ac:dyDescent="0.3">
      <c r="A686" s="1">
        <v>8192000</v>
      </c>
      <c r="L686" s="2" t="e">
        <f>AVERAGE(B686:K686)</f>
        <v>#DIV/0!</v>
      </c>
      <c r="M686" s="5" t="e">
        <f>_xlfn.STDEV.P(B686:K686)</f>
        <v>#DIV/0!</v>
      </c>
    </row>
    <row r="687" spans="1:13" x14ac:dyDescent="0.3">
      <c r="A687" s="1">
        <v>16384000</v>
      </c>
      <c r="L687" s="2" t="e">
        <f>AVERAGE(B687:K687)</f>
        <v>#DIV/0!</v>
      </c>
      <c r="M687" s="5" t="e">
        <f>_xlfn.STDEV.P(B687:K687)</f>
        <v>#DIV/0!</v>
      </c>
    </row>
    <row r="688" spans="1:13" x14ac:dyDescent="0.3">
      <c r="A688" s="1">
        <v>32768000</v>
      </c>
      <c r="L688" s="2" t="e">
        <f>AVERAGE(B688:K688)</f>
        <v>#DIV/0!</v>
      </c>
      <c r="M688" s="5" t="e">
        <f>_xlfn.STDEV.P(B688:K688)</f>
        <v>#DIV/0!</v>
      </c>
    </row>
    <row r="689" spans="1:13" x14ac:dyDescent="0.3">
      <c r="A689" s="1">
        <v>65536000</v>
      </c>
      <c r="L689" s="2" t="e">
        <f>AVERAGE(B689:K689)</f>
        <v>#DIV/0!</v>
      </c>
      <c r="M689" s="5" t="e">
        <f>_xlfn.STDEV.P(B689:K689)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2016-11-12T23:24:35Z</dcterms:modified>
</cp:coreProperties>
</file>