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_clone\protogen\ml_protogen_system\"/>
    </mc:Choice>
  </mc:AlternateContent>
  <bookViews>
    <workbookView xWindow="-120" yWindow="-120" windowWidth="38640" windowHeight="15840"/>
  </bookViews>
  <sheets>
    <sheet name="Sheet1" sheetId="1" r:id="rId1"/>
  </sheets>
  <definedNames>
    <definedName name="_xlnm._FilterDatabase" localSheetId="0" hidden="1">Sheet1!$A$1:$D$121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2" i="1"/>
</calcChain>
</file>

<file path=xl/sharedStrings.xml><?xml version="1.0" encoding="utf-8"?>
<sst xmlns="http://schemas.openxmlformats.org/spreadsheetml/2006/main" count="367" uniqueCount="13">
  <si>
    <t>CrtYB</t>
  </si>
  <si>
    <t>CrtI</t>
  </si>
  <si>
    <t>CrtE</t>
  </si>
  <si>
    <t>(P) TDH3</t>
  </si>
  <si>
    <t>(P) PGK1</t>
  </si>
  <si>
    <t>(P) HHF1</t>
  </si>
  <si>
    <t>(P) ALD6</t>
  </si>
  <si>
    <t>(P) RNR1</t>
  </si>
  <si>
    <t>(P) RNR2</t>
  </si>
  <si>
    <t>n=1</t>
    <phoneticPr fontId="1" type="noConversion"/>
  </si>
  <si>
    <t>n=2</t>
    <phoneticPr fontId="1" type="noConversion"/>
  </si>
  <si>
    <t>n=3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</si>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</sst>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zoomScale="70" zoomScaleNormal="70" workbookViewId="0">
      <selection activeCell="F3" sqref="F3:J14"/>
    </sheetView>
  </sheetViews>
  <sheetFormatPr defaultRowHeight="16.5" x14ac:dyDescent="0.3"/>
  <sheetData>
    <row r="1" spans="1:9" x14ac:dyDescent="0.3">
      <c r="B1" t="s">
        <v>0</v>
      </c>
      <c r="C1" t="s">
        <v>1</v>
      </c>
      <c r="D1" t="s">
        <v>2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">
      <c r="A2">
        <v>1</v>
      </c>
      <c r="B2" t="s">
        <v>3</v>
      </c>
      <c r="C2" t="s">
        <v>4</v>
      </c>
      <c r="D2" t="s">
        <v>5</v>
      </c>
      <c r="F2">
        <v>11.269470762021189</v>
      </c>
      <c r="G2">
        <v>9.0498802974735124</v>
      </c>
      <c r="H2">
        <v>10.37679553789731</v>
      </c>
      <c r="I2">
        <f>AVERAGE(F2:H2)</f>
        <v>10.232048865797337</v>
      </c>
    </row>
    <row r="3" spans="1:9" x14ac:dyDescent="0.3">
      <c r="A3">
        <v>2</v>
      </c>
      <c r="B3" t="s">
        <v>3</v>
      </c>
      <c r="C3" t="s">
        <v>4</v>
      </c>
      <c r="D3" t="s">
        <v>6</v>
      </c>
      <c r="F3">
        <v>4.5699495721271397</v>
      </c>
      <c r="G3">
        <v>3.5473843724531369</v>
      </c>
      <c r="H3">
        <v>4.4871765484922577</v>
      </c>
      <c r="I3">
        <f>AVERAGE(F3:H3)</f>
        <v>4.2015034976908447</v>
      </c>
    </row>
    <row r="4" spans="1:9" x14ac:dyDescent="0.3">
      <c r="A4">
        <v>3</v>
      </c>
      <c r="B4" t="s">
        <v>3</v>
      </c>
      <c r="C4" t="s">
        <v>4</v>
      </c>
      <c r="D4" t="s">
        <v>7</v>
      </c>
      <c r="F4">
        <v>9.429362775061124</v>
      </c>
      <c r="G4">
        <v>6.3336516911165441</v>
      </c>
      <c r="H4">
        <v>8.9747478606356967</v>
      </c>
      <c r="I4">
        <f>AVERAGE(F4:H4)</f>
        <v>8.2459207756044552</v>
      </c>
    </row>
    <row r="5" spans="1:9" x14ac:dyDescent="0.3">
      <c r="A5">
        <v>4</v>
      </c>
      <c r="B5" t="s">
        <v>3</v>
      </c>
      <c r="C5" t="s">
        <v>4</v>
      </c>
      <c r="D5" t="s">
        <v>8</v>
      </c>
      <c r="F5">
        <v>3.9497886104319475</v>
      </c>
      <c r="G5">
        <v>2.2013676650366745</v>
      </c>
      <c r="H5">
        <v>3.2977918704156481</v>
      </c>
      <c r="I5">
        <f>AVERAGE(F5:H5)</f>
        <v>3.1496493819614231</v>
      </c>
    </row>
    <row r="6" spans="1:9" x14ac:dyDescent="0.3">
      <c r="A6">
        <v>5</v>
      </c>
      <c r="B6" t="s">
        <v>3</v>
      </c>
      <c r="C6" t="s">
        <v>5</v>
      </c>
      <c r="D6" t="s">
        <v>4</v>
      </c>
      <c r="F6">
        <v>10.049523736756315</v>
      </c>
      <c r="G6">
        <v>7.1613819274653627</v>
      </c>
      <c r="H6">
        <v>8.8843342502037483</v>
      </c>
      <c r="I6">
        <f>AVERAGE(F6:H6)</f>
        <v>8.6984133048084757</v>
      </c>
    </row>
    <row r="7" spans="1:9" x14ac:dyDescent="0.3">
      <c r="A7">
        <v>6</v>
      </c>
      <c r="B7" t="s">
        <v>3</v>
      </c>
      <c r="C7" t="s">
        <v>5</v>
      </c>
      <c r="D7" t="s">
        <v>6</v>
      </c>
      <c r="F7">
        <v>3.5015408516707422</v>
      </c>
      <c r="G7">
        <v>2.9106688060309693</v>
      </c>
      <c r="H7">
        <v>2.9845278117359411</v>
      </c>
      <c r="I7">
        <f>AVERAGE(F7:H7)</f>
        <v>3.1322458231458845</v>
      </c>
    </row>
    <row r="8" spans="1:9" x14ac:dyDescent="0.3">
      <c r="A8">
        <v>7</v>
      </c>
      <c r="B8" t="s">
        <v>3</v>
      </c>
      <c r="C8" t="s">
        <v>5</v>
      </c>
      <c r="D8" t="s">
        <v>7</v>
      </c>
      <c r="F8">
        <v>5.5874210472697632</v>
      </c>
      <c r="G8">
        <v>4.6056056438467801</v>
      </c>
      <c r="H8">
        <v>5.3225473716381417</v>
      </c>
      <c r="I8">
        <f>AVERAGE(F8:H8)</f>
        <v>5.1718580209182283</v>
      </c>
    </row>
    <row r="9" spans="1:9" x14ac:dyDescent="0.3">
      <c r="A9">
        <v>8</v>
      </c>
      <c r="B9" t="s">
        <v>3</v>
      </c>
      <c r="C9" t="s">
        <v>5</v>
      </c>
      <c r="D9" t="s">
        <v>8</v>
      </c>
      <c r="F9">
        <v>3.6479854319478409</v>
      </c>
      <c r="G9">
        <v>2.0727511206193969</v>
      </c>
      <c r="H9">
        <v>3.7473130603096982</v>
      </c>
      <c r="I9">
        <f>AVERAGE(F9:H9)</f>
        <v>3.156016537625645</v>
      </c>
    </row>
    <row r="10" spans="1:9" x14ac:dyDescent="0.3">
      <c r="A10">
        <v>9</v>
      </c>
      <c r="B10" t="s">
        <v>3</v>
      </c>
      <c r="C10" t="s">
        <v>6</v>
      </c>
      <c r="D10" t="s">
        <v>4</v>
      </c>
      <c r="F10">
        <v>6.0598639975550119</v>
      </c>
      <c r="G10">
        <v>4.0007258557457206</v>
      </c>
      <c r="H10">
        <v>3.5193688875305624</v>
      </c>
      <c r="I10">
        <f>AVERAGE(F10:H10)</f>
        <v>4.5266529136104321</v>
      </c>
    </row>
    <row r="11" spans="1:9" x14ac:dyDescent="0.3">
      <c r="A11">
        <v>10</v>
      </c>
      <c r="B11" t="s">
        <v>3</v>
      </c>
      <c r="C11" t="s">
        <v>6</v>
      </c>
      <c r="D11" t="s">
        <v>5</v>
      </c>
      <c r="F11">
        <v>4.4387861654441716</v>
      </c>
      <c r="G11">
        <v>4.2923415851670734</v>
      </c>
      <c r="H11">
        <v>4.065670843520782</v>
      </c>
      <c r="I11">
        <f>AVERAGE(F11:H11)</f>
        <v>4.2655995313773429</v>
      </c>
    </row>
    <row r="12" spans="1:9" x14ac:dyDescent="0.3">
      <c r="A12">
        <v>11</v>
      </c>
      <c r="B12" t="s">
        <v>3</v>
      </c>
      <c r="C12" t="s">
        <v>6</v>
      </c>
      <c r="D12" t="s">
        <v>7</v>
      </c>
      <c r="F12">
        <v>2.527366035044825</v>
      </c>
      <c r="G12">
        <v>2.08548543194784</v>
      </c>
      <c r="H12">
        <v>1.9224862469437651</v>
      </c>
      <c r="I12">
        <f>AVERAGE(F12:H12)</f>
        <v>2.1784459046454767</v>
      </c>
    </row>
    <row r="13" spans="1:9" x14ac:dyDescent="0.3">
      <c r="A13">
        <v>12</v>
      </c>
      <c r="B13" t="s">
        <v>3</v>
      </c>
      <c r="C13" t="s">
        <v>6</v>
      </c>
      <c r="D13" t="s">
        <v>8</v>
      </c>
      <c r="F13">
        <v>1.708549816625917</v>
      </c>
      <c r="G13">
        <v>1.2539349022004889</v>
      </c>
      <c r="H13">
        <v>2.0994931744091279</v>
      </c>
      <c r="I13">
        <f>AVERAGE(F13:H13)</f>
        <v>1.6873259644118448</v>
      </c>
    </row>
    <row r="14" spans="1:9" x14ac:dyDescent="0.3">
      <c r="A14">
        <v>13</v>
      </c>
      <c r="B14" t="s">
        <v>3</v>
      </c>
      <c r="C14" t="s">
        <v>7</v>
      </c>
      <c r="D14" t="s">
        <v>4</v>
      </c>
      <c r="F14">
        <v>5.1264389771801131</v>
      </c>
      <c r="G14">
        <v>3.6645400366748162</v>
      </c>
      <c r="H14">
        <v>4.869205888345558</v>
      </c>
      <c r="I14">
        <f>AVERAGE(F14:H14)</f>
        <v>4.5533949674001626</v>
      </c>
    </row>
    <row r="15" spans="1:9" x14ac:dyDescent="0.3">
      <c r="A15">
        <v>14</v>
      </c>
      <c r="B15" t="s">
        <v>3</v>
      </c>
      <c r="C15" t="s">
        <v>7</v>
      </c>
      <c r="D15" t="s">
        <v>5</v>
      </c>
      <c r="F15">
        <v>1.9428611450692743</v>
      </c>
      <c r="G15">
        <v>1.2475677465362671</v>
      </c>
      <c r="H15">
        <v>1.9135722290138548</v>
      </c>
      <c r="I15">
        <f>AVERAGE(F15:H15)</f>
        <v>1.7013337068731318</v>
      </c>
    </row>
    <row r="16" spans="1:9" x14ac:dyDescent="0.3">
      <c r="A16">
        <v>15</v>
      </c>
      <c r="B16" t="s">
        <v>3</v>
      </c>
      <c r="C16" t="s">
        <v>7</v>
      </c>
      <c r="D16" t="s">
        <v>6</v>
      </c>
      <c r="F16">
        <v>0.55609464140179288</v>
      </c>
      <c r="G16">
        <v>0.28358037897310517</v>
      </c>
      <c r="H16">
        <v>0.60957874898125508</v>
      </c>
      <c r="I16">
        <f>AVERAGE(F16:H16)</f>
        <v>0.48308458978538438</v>
      </c>
    </row>
    <row r="17" spans="1:9" x14ac:dyDescent="0.3">
      <c r="A17">
        <v>16</v>
      </c>
      <c r="B17" t="s">
        <v>3</v>
      </c>
      <c r="C17" t="s">
        <v>7</v>
      </c>
      <c r="D17" t="s">
        <v>8</v>
      </c>
      <c r="F17">
        <v>0.56628209046454758</v>
      </c>
      <c r="G17">
        <v>0.15878412795436014</v>
      </c>
      <c r="H17">
        <v>0.52043856968215152</v>
      </c>
      <c r="I17">
        <f>AVERAGE(F17:H17)</f>
        <v>0.41516826270035306</v>
      </c>
    </row>
    <row r="18" spans="1:9" x14ac:dyDescent="0.3">
      <c r="A18">
        <v>17</v>
      </c>
      <c r="B18" t="s">
        <v>3</v>
      </c>
      <c r="C18" t="s">
        <v>8</v>
      </c>
      <c r="D18" t="s">
        <v>4</v>
      </c>
      <c r="F18">
        <v>1.0667405256723717</v>
      </c>
      <c r="G18">
        <v>0.44275927057864717</v>
      </c>
      <c r="H18">
        <v>0.75602332925835369</v>
      </c>
      <c r="I18">
        <f>AVERAGE(F18:H18)</f>
        <v>0.75517437516979091</v>
      </c>
    </row>
    <row r="19" spans="1:9" x14ac:dyDescent="0.3">
      <c r="A19">
        <v>18</v>
      </c>
      <c r="B19" t="s">
        <v>3</v>
      </c>
      <c r="C19" t="s">
        <v>8</v>
      </c>
      <c r="D19" t="s">
        <v>5</v>
      </c>
      <c r="F19">
        <v>0.38163457620211888</v>
      </c>
      <c r="G19">
        <v>9.7926854115729205E-3</v>
      </c>
      <c r="H19">
        <v>0.13713579869600659</v>
      </c>
      <c r="I19">
        <f>AVERAGE(F19:H19)</f>
        <v>0.17618768676989946</v>
      </c>
    </row>
    <row r="20" spans="1:9" x14ac:dyDescent="0.3">
      <c r="A20">
        <v>19</v>
      </c>
      <c r="B20" t="s">
        <v>3</v>
      </c>
      <c r="C20" t="s">
        <v>8</v>
      </c>
      <c r="D20" t="s">
        <v>6</v>
      </c>
      <c r="F20">
        <v>0.20462764873675635</v>
      </c>
      <c r="G20">
        <v>0</v>
      </c>
      <c r="H20">
        <v>0.1740653015484922</v>
      </c>
      <c r="I20">
        <f>AVERAGE(F20:H20)</f>
        <v>0.12623098342841618</v>
      </c>
    </row>
    <row r="21" spans="1:9" x14ac:dyDescent="0.3">
      <c r="A21">
        <v>20</v>
      </c>
      <c r="B21" t="s">
        <v>3</v>
      </c>
      <c r="C21" t="s">
        <v>8</v>
      </c>
      <c r="D21" t="s">
        <v>7</v>
      </c>
      <c r="F21">
        <v>0.15878412795436014</v>
      </c>
      <c r="G21">
        <v>0</v>
      </c>
      <c r="H21">
        <v>0.28485381010594946</v>
      </c>
      <c r="I21">
        <f>AVERAGE(F21:H21)</f>
        <v>0.14787931268676988</v>
      </c>
    </row>
    <row r="22" spans="1:9" x14ac:dyDescent="0.3">
      <c r="A22">
        <v>21</v>
      </c>
      <c r="B22" t="s">
        <v>4</v>
      </c>
      <c r="C22" t="s">
        <v>3</v>
      </c>
      <c r="D22" t="s">
        <v>5</v>
      </c>
      <c r="F22">
        <v>12.488144356153217</v>
      </c>
      <c r="G22">
        <v>9.7871969233903826</v>
      </c>
      <c r="H22">
        <v>11.763562041564791</v>
      </c>
      <c r="I22">
        <f>AVERAGE(F22:H22)</f>
        <v>11.346301107036131</v>
      </c>
    </row>
    <row r="23" spans="1:9" x14ac:dyDescent="0.3">
      <c r="A23">
        <v>22</v>
      </c>
      <c r="B23" t="s">
        <v>4</v>
      </c>
      <c r="C23" t="s">
        <v>3</v>
      </c>
      <c r="D23" t="s">
        <v>6</v>
      </c>
      <c r="F23">
        <v>3.4913534026079867</v>
      </c>
      <c r="G23">
        <v>0.31668958842705786</v>
      </c>
      <c r="H23">
        <v>3.2277531581092096</v>
      </c>
      <c r="I23">
        <f>AVERAGE(F23:H23)</f>
        <v>2.3452653830480847</v>
      </c>
    </row>
    <row r="24" spans="1:9" x14ac:dyDescent="0.3">
      <c r="A24">
        <v>23</v>
      </c>
      <c r="B24" t="s">
        <v>4</v>
      </c>
      <c r="C24" t="s">
        <v>3</v>
      </c>
      <c r="D24" t="s">
        <v>7</v>
      </c>
      <c r="F24">
        <v>10.435373370008151</v>
      </c>
      <c r="G24">
        <v>9.1963248777506106</v>
      </c>
      <c r="H24">
        <v>10.035515994295029</v>
      </c>
      <c r="I24">
        <f>AVERAGE(F24:H24)</f>
        <v>9.8890714140179306</v>
      </c>
    </row>
    <row r="25" spans="1:9" x14ac:dyDescent="0.3">
      <c r="A25">
        <v>24</v>
      </c>
      <c r="B25" t="s">
        <v>4</v>
      </c>
      <c r="C25" t="s">
        <v>3</v>
      </c>
      <c r="D25" t="s">
        <v>8</v>
      </c>
      <c r="F25">
        <v>2.715833842705786</v>
      </c>
      <c r="G25">
        <v>2.2013676650366745</v>
      </c>
      <c r="H25">
        <v>2.6037719030154851</v>
      </c>
      <c r="I25">
        <f>AVERAGE(F25:H25)</f>
        <v>2.5069911369193147</v>
      </c>
    </row>
    <row r="26" spans="1:9" x14ac:dyDescent="0.3">
      <c r="A26">
        <v>25</v>
      </c>
      <c r="B26" t="s">
        <v>4</v>
      </c>
      <c r="C26" t="s">
        <v>5</v>
      </c>
      <c r="D26" t="s">
        <v>3</v>
      </c>
      <c r="F26">
        <v>9.6305648940505293</v>
      </c>
      <c r="G26">
        <v>8.3609540546047274</v>
      </c>
      <c r="H26">
        <v>7.9865653015484916</v>
      </c>
      <c r="I26">
        <f>AVERAGE(F26:H26)</f>
        <v>8.6593614167345816</v>
      </c>
    </row>
    <row r="27" spans="1:9" x14ac:dyDescent="0.3">
      <c r="A27">
        <v>26</v>
      </c>
      <c r="B27" t="s">
        <v>4</v>
      </c>
      <c r="C27" t="s">
        <v>5</v>
      </c>
      <c r="D27" t="s">
        <v>6</v>
      </c>
      <c r="F27">
        <v>3.114417787286063</v>
      </c>
      <c r="G27">
        <v>2.5681158312958434</v>
      </c>
      <c r="H27">
        <v>2.9386842909535447</v>
      </c>
      <c r="I27">
        <f>AVERAGE(F27:H27)</f>
        <v>2.8737393031784837</v>
      </c>
    </row>
    <row r="28" spans="1:9" x14ac:dyDescent="0.3">
      <c r="A28">
        <v>27</v>
      </c>
      <c r="B28" t="s">
        <v>4</v>
      </c>
      <c r="C28" t="s">
        <v>5</v>
      </c>
      <c r="D28" t="s">
        <v>7</v>
      </c>
      <c r="F28">
        <v>4.6603631825590872</v>
      </c>
      <c r="G28">
        <v>3.8581015688671561</v>
      </c>
      <c r="H28">
        <v>4.3789349022004886</v>
      </c>
      <c r="I28">
        <f>AVERAGE(F28:H28)</f>
        <v>4.2991332178755775</v>
      </c>
    </row>
    <row r="29" spans="1:9" x14ac:dyDescent="0.3">
      <c r="A29">
        <v>28</v>
      </c>
      <c r="B29" t="s">
        <v>4</v>
      </c>
      <c r="C29" t="s">
        <v>5</v>
      </c>
      <c r="D29" t="s">
        <v>8</v>
      </c>
      <c r="F29">
        <v>1.8155180317848407</v>
      </c>
      <c r="G29">
        <v>1.2526614710676445</v>
      </c>
      <c r="H29">
        <v>1.7785885289323553</v>
      </c>
      <c r="I29">
        <f>AVERAGE(F29:H29)</f>
        <v>1.6155893439282802</v>
      </c>
    </row>
    <row r="30" spans="1:9" x14ac:dyDescent="0.3">
      <c r="A30">
        <v>29</v>
      </c>
      <c r="B30" t="s">
        <v>4</v>
      </c>
      <c r="C30" t="s">
        <v>6</v>
      </c>
      <c r="D30" t="s">
        <v>3</v>
      </c>
      <c r="F30">
        <v>1.1125840464547676</v>
      </c>
      <c r="G30">
        <v>1.1036700285248575</v>
      </c>
      <c r="H30">
        <v>0.90246790953545231</v>
      </c>
      <c r="I30">
        <f>AVERAGE(F30:H30)</f>
        <v>1.0395739948383593</v>
      </c>
    </row>
    <row r="31" spans="1:9" x14ac:dyDescent="0.3">
      <c r="A31">
        <v>30</v>
      </c>
      <c r="B31" t="s">
        <v>4</v>
      </c>
      <c r="C31" t="s">
        <v>6</v>
      </c>
      <c r="D31" t="s">
        <v>5</v>
      </c>
      <c r="F31">
        <v>1.7875025468622656</v>
      </c>
      <c r="G31">
        <v>0.2199088223308884</v>
      </c>
      <c r="H31">
        <v>1.0769279747351261</v>
      </c>
      <c r="I31">
        <f>AVERAGE(F31:H31)</f>
        <v>1.0281131146427602</v>
      </c>
    </row>
    <row r="32" spans="1:9" x14ac:dyDescent="0.3">
      <c r="A32">
        <v>31</v>
      </c>
      <c r="B32" t="s">
        <v>4</v>
      </c>
      <c r="C32" t="s">
        <v>6</v>
      </c>
      <c r="D32" t="s">
        <v>7</v>
      </c>
      <c r="F32">
        <v>1.6690734515077421</v>
      </c>
      <c r="G32">
        <v>2.3630934189079049</v>
      </c>
      <c r="H32">
        <v>1.2666692135289321</v>
      </c>
      <c r="I32">
        <f>AVERAGE(F32:H32)</f>
        <v>1.766278694648193</v>
      </c>
    </row>
    <row r="33" spans="1:9" x14ac:dyDescent="0.3">
      <c r="A33">
        <v>32</v>
      </c>
      <c r="B33" t="s">
        <v>4</v>
      </c>
      <c r="C33" t="s">
        <v>6</v>
      </c>
      <c r="D33" t="s">
        <v>8</v>
      </c>
      <c r="F33">
        <v>0.97887377750611237</v>
      </c>
      <c r="G33">
        <v>0.86426497555012216</v>
      </c>
      <c r="H33">
        <v>0.34343164221678879</v>
      </c>
      <c r="I33">
        <f>AVERAGE(F33:H33)</f>
        <v>0.72885679842434115</v>
      </c>
    </row>
    <row r="34" spans="1:9" x14ac:dyDescent="0.3">
      <c r="A34">
        <v>33</v>
      </c>
      <c r="B34" t="s">
        <v>4</v>
      </c>
      <c r="C34" t="s">
        <v>7</v>
      </c>
      <c r="D34" t="s">
        <v>3</v>
      </c>
      <c r="F34">
        <v>1.5748395476772616</v>
      </c>
      <c r="G34">
        <v>0.77257793398532992</v>
      </c>
      <c r="H34">
        <v>1.3163330277098613</v>
      </c>
      <c r="I34">
        <f>AVERAGE(F34:H34)</f>
        <v>1.2212501697908176</v>
      </c>
    </row>
    <row r="35" spans="1:9" x14ac:dyDescent="0.3">
      <c r="A35">
        <v>34</v>
      </c>
      <c r="B35" t="s">
        <v>4</v>
      </c>
      <c r="C35" t="s">
        <v>7</v>
      </c>
      <c r="D35" t="s">
        <v>5</v>
      </c>
      <c r="F35">
        <v>1.1164043398533008</v>
      </c>
      <c r="G35">
        <v>0.65160197636511807</v>
      </c>
      <c r="H35">
        <v>1.351989099429503</v>
      </c>
      <c r="I35">
        <f>AVERAGE(F35:H35)</f>
        <v>1.0399984718826405</v>
      </c>
    </row>
    <row r="36" spans="1:9" x14ac:dyDescent="0.3">
      <c r="A36">
        <v>35</v>
      </c>
      <c r="B36" t="s">
        <v>4</v>
      </c>
      <c r="C36" t="s">
        <v>7</v>
      </c>
      <c r="D36" t="s">
        <v>6</v>
      </c>
      <c r="F36">
        <v>0.27466636104319481</v>
      </c>
      <c r="G36">
        <v>9.6386002444987795E-2</v>
      </c>
      <c r="H36">
        <v>0.34088477995110028</v>
      </c>
      <c r="I36">
        <f>AVERAGE(F36:H36)</f>
        <v>0.23731238114642764</v>
      </c>
    </row>
    <row r="37" spans="1:9" x14ac:dyDescent="0.3">
      <c r="A37">
        <v>36</v>
      </c>
      <c r="B37" t="s">
        <v>4</v>
      </c>
      <c r="C37" t="s">
        <v>7</v>
      </c>
      <c r="D37" t="s">
        <v>8</v>
      </c>
      <c r="F37">
        <v>0</v>
      </c>
      <c r="G37">
        <v>0</v>
      </c>
      <c r="H37">
        <v>0</v>
      </c>
      <c r="I37">
        <f>AVERAGE(F37:H37)</f>
        <v>0</v>
      </c>
    </row>
    <row r="38" spans="1:9" x14ac:dyDescent="0.3">
      <c r="A38">
        <v>37</v>
      </c>
      <c r="B38" t="s">
        <v>4</v>
      </c>
      <c r="C38" t="s">
        <v>8</v>
      </c>
      <c r="D38" t="s">
        <v>3</v>
      </c>
      <c r="F38">
        <v>6.8370517522412383E-2</v>
      </c>
      <c r="G38">
        <v>0</v>
      </c>
      <c r="H38">
        <v>5.8183068459657733E-2</v>
      </c>
      <c r="I38">
        <f>AVERAGE(F38:H38)</f>
        <v>4.2184528660690036E-2</v>
      </c>
    </row>
    <row r="39" spans="1:9" x14ac:dyDescent="0.3">
      <c r="A39">
        <v>38</v>
      </c>
      <c r="B39" t="s">
        <v>4</v>
      </c>
      <c r="C39" t="s">
        <v>8</v>
      </c>
      <c r="D39" t="s">
        <v>5</v>
      </c>
      <c r="F39">
        <v>0</v>
      </c>
      <c r="G39">
        <v>0</v>
      </c>
      <c r="H39">
        <v>0</v>
      </c>
      <c r="I39">
        <f>AVERAGE(F39:H39)</f>
        <v>0</v>
      </c>
    </row>
    <row r="40" spans="1:9" x14ac:dyDescent="0.3">
      <c r="A40">
        <v>39</v>
      </c>
      <c r="B40" t="s">
        <v>4</v>
      </c>
      <c r="C40" t="s">
        <v>8</v>
      </c>
      <c r="D40" t="s">
        <v>6</v>
      </c>
      <c r="F40">
        <v>0.13204207416462915</v>
      </c>
      <c r="G40">
        <v>2.1253565607171922E-2</v>
      </c>
      <c r="H40">
        <v>0.29758812143439278</v>
      </c>
      <c r="I40">
        <f>AVERAGE(F40:H40)</f>
        <v>0.15029458706873131</v>
      </c>
    </row>
    <row r="41" spans="1:9" x14ac:dyDescent="0.3">
      <c r="A41">
        <v>40</v>
      </c>
      <c r="B41" t="s">
        <v>4</v>
      </c>
      <c r="C41" t="s">
        <v>8</v>
      </c>
      <c r="D41" t="s">
        <v>7</v>
      </c>
      <c r="F41">
        <v>0</v>
      </c>
      <c r="G41">
        <v>0</v>
      </c>
      <c r="H41">
        <v>0.1855261817440913</v>
      </c>
      <c r="I41">
        <f>AVERAGE(F41:H41)</f>
        <v>6.1842060581363767E-2</v>
      </c>
    </row>
    <row r="42" spans="1:9" x14ac:dyDescent="0.3">
      <c r="A42">
        <v>41</v>
      </c>
      <c r="B42" t="s">
        <v>5</v>
      </c>
      <c r="C42" t="s">
        <v>3</v>
      </c>
      <c r="D42" t="s">
        <v>4</v>
      </c>
      <c r="F42">
        <v>8.5583358801955995</v>
      </c>
      <c r="G42">
        <v>8.9352714955175223</v>
      </c>
      <c r="H42">
        <v>10.832683883455582</v>
      </c>
      <c r="I42">
        <f>AVERAGE(F42:H42)</f>
        <v>9.4420970863895679</v>
      </c>
    </row>
    <row r="43" spans="1:9" x14ac:dyDescent="0.3">
      <c r="A43">
        <v>42</v>
      </c>
      <c r="B43" t="s">
        <v>5</v>
      </c>
      <c r="C43" t="s">
        <v>3</v>
      </c>
      <c r="D43" t="s">
        <v>6</v>
      </c>
      <c r="F43">
        <v>2.3605465566422166</v>
      </c>
      <c r="G43">
        <v>2.1708053178484104</v>
      </c>
      <c r="H43">
        <v>2.9386842909535447</v>
      </c>
      <c r="I43">
        <f>AVERAGE(F43:H43)</f>
        <v>2.4900120551480569</v>
      </c>
    </row>
    <row r="44" spans="1:9" x14ac:dyDescent="0.3">
      <c r="A44">
        <v>43</v>
      </c>
      <c r="B44" t="s">
        <v>5</v>
      </c>
      <c r="C44" t="s">
        <v>3</v>
      </c>
      <c r="D44" t="s">
        <v>7</v>
      </c>
      <c r="F44">
        <v>5.2703366951915243</v>
      </c>
      <c r="G44">
        <v>5.2448680725346373</v>
      </c>
      <c r="H44">
        <v>6.6367283007334956</v>
      </c>
      <c r="I44">
        <f>AVERAGE(F44:H44)</f>
        <v>5.7173110228198851</v>
      </c>
    </row>
    <row r="45" spans="1:9" x14ac:dyDescent="0.3">
      <c r="A45">
        <v>44</v>
      </c>
      <c r="B45" t="s">
        <v>5</v>
      </c>
      <c r="C45" t="s">
        <v>3</v>
      </c>
      <c r="D45" t="s">
        <v>8</v>
      </c>
      <c r="F45">
        <v>1.4487698655256724</v>
      </c>
      <c r="G45">
        <v>1.5913941524042379</v>
      </c>
      <c r="H45">
        <v>2.1657115933170332</v>
      </c>
      <c r="I45">
        <f>AVERAGE(F45:H45)</f>
        <v>1.7352918704156479</v>
      </c>
    </row>
    <row r="46" spans="1:9" x14ac:dyDescent="0.3">
      <c r="A46">
        <v>45</v>
      </c>
      <c r="B46" t="s">
        <v>5</v>
      </c>
      <c r="C46" t="s">
        <v>4</v>
      </c>
      <c r="D46" t="s">
        <v>3</v>
      </c>
      <c r="F46">
        <v>9.2931056438467809</v>
      </c>
      <c r="G46">
        <v>11.059354625101875</v>
      </c>
      <c r="H46">
        <v>11.661687550937245</v>
      </c>
      <c r="I46">
        <f>AVERAGE(F46:H46)</f>
        <v>10.671382606628633</v>
      </c>
    </row>
    <row r="47" spans="1:9" x14ac:dyDescent="0.3">
      <c r="A47">
        <v>46</v>
      </c>
      <c r="B47" t="s">
        <v>5</v>
      </c>
      <c r="C47" t="s">
        <v>4</v>
      </c>
      <c r="D47" t="s">
        <v>6</v>
      </c>
      <c r="F47">
        <v>2.8979344947025263</v>
      </c>
      <c r="G47">
        <v>3.0036292787286061</v>
      </c>
      <c r="H47">
        <v>3.2277531581092096</v>
      </c>
      <c r="I47">
        <f>AVERAGE(F47:H47)</f>
        <v>3.0431056438467805</v>
      </c>
    </row>
    <row r="48" spans="1:9" x14ac:dyDescent="0.3">
      <c r="A48">
        <v>47</v>
      </c>
      <c r="B48" t="s">
        <v>5</v>
      </c>
      <c r="C48" t="s">
        <v>4</v>
      </c>
      <c r="D48" t="s">
        <v>7</v>
      </c>
      <c r="F48">
        <v>6.0127470456397711</v>
      </c>
      <c r="G48">
        <v>5.9388880399347999</v>
      </c>
      <c r="H48">
        <v>7.1893974123879385</v>
      </c>
      <c r="I48">
        <f>AVERAGE(F48:H48)</f>
        <v>6.3803441659875029</v>
      </c>
    </row>
    <row r="49" spans="1:9" x14ac:dyDescent="0.3">
      <c r="A49">
        <v>48</v>
      </c>
      <c r="B49" t="s">
        <v>5</v>
      </c>
      <c r="C49" t="s">
        <v>4</v>
      </c>
      <c r="D49" t="s">
        <v>8</v>
      </c>
      <c r="F49">
        <v>2.7196541361043192</v>
      </c>
      <c r="G49">
        <v>1.7862291157294212</v>
      </c>
      <c r="H49">
        <v>2.2675860839445798</v>
      </c>
      <c r="I49">
        <f>AVERAGE(F49:H49)</f>
        <v>2.2578231119261067</v>
      </c>
    </row>
    <row r="50" spans="1:9" x14ac:dyDescent="0.3">
      <c r="A50">
        <v>49</v>
      </c>
      <c r="B50" t="s">
        <v>5</v>
      </c>
      <c r="C50" t="s">
        <v>6</v>
      </c>
      <c r="D50" t="s">
        <v>3</v>
      </c>
      <c r="F50">
        <v>2.4522335982070085</v>
      </c>
      <c r="G50">
        <v>1.6627062958435206</v>
      </c>
      <c r="H50">
        <v>1.9670563365933169</v>
      </c>
      <c r="I50">
        <f>AVERAGE(F50:H50)</f>
        <v>2.0273320768812821</v>
      </c>
    </row>
    <row r="51" spans="1:9" x14ac:dyDescent="0.3">
      <c r="A51">
        <v>50</v>
      </c>
      <c r="B51" t="s">
        <v>5</v>
      </c>
      <c r="C51" t="s">
        <v>6</v>
      </c>
      <c r="D51" t="s">
        <v>4</v>
      </c>
      <c r="F51">
        <v>2.1618912999185005</v>
      </c>
      <c r="G51">
        <v>1.3583562550937245</v>
      </c>
      <c r="H51">
        <v>1.7696745110024448</v>
      </c>
      <c r="I51">
        <f>AVERAGE(F51:H51)</f>
        <v>1.7633073553382232</v>
      </c>
    </row>
    <row r="52" spans="1:9" x14ac:dyDescent="0.3">
      <c r="A52">
        <v>51</v>
      </c>
      <c r="B52" t="s">
        <v>5</v>
      </c>
      <c r="C52" t="s">
        <v>6</v>
      </c>
      <c r="D52" t="s">
        <v>7</v>
      </c>
      <c r="F52">
        <v>2.233203443357783</v>
      </c>
      <c r="G52">
        <v>1.0374516096169517</v>
      </c>
      <c r="H52">
        <v>0.72546098207008947</v>
      </c>
      <c r="I52">
        <f>AVERAGE(F52:H52)</f>
        <v>1.3320386783482745</v>
      </c>
    </row>
    <row r="53" spans="1:9" x14ac:dyDescent="0.3">
      <c r="A53">
        <v>52</v>
      </c>
      <c r="B53" t="s">
        <v>5</v>
      </c>
      <c r="C53" t="s">
        <v>6</v>
      </c>
      <c r="D53" t="s">
        <v>8</v>
      </c>
      <c r="F53">
        <v>1.0641936634066826</v>
      </c>
      <c r="G53">
        <v>0.46058730643846774</v>
      </c>
      <c r="H53">
        <v>0.44021240831295844</v>
      </c>
      <c r="I53">
        <f>AVERAGE(F53:H53)</f>
        <v>0.65499779271936964</v>
      </c>
    </row>
    <row r="54" spans="1:9" x14ac:dyDescent="0.3">
      <c r="A54">
        <v>53</v>
      </c>
      <c r="B54" t="s">
        <v>5</v>
      </c>
      <c r="C54" t="s">
        <v>7</v>
      </c>
      <c r="D54" t="s">
        <v>3</v>
      </c>
      <c r="F54">
        <v>3.2086516911165446</v>
      </c>
      <c r="G54">
        <v>2.1338758149959247</v>
      </c>
      <c r="H54">
        <v>1.4997071108394457</v>
      </c>
      <c r="I54">
        <f>AVERAGE(F54:H54)</f>
        <v>2.2807448723173054</v>
      </c>
    </row>
    <row r="55" spans="1:9" x14ac:dyDescent="0.3">
      <c r="A55">
        <v>54</v>
      </c>
      <c r="B55" t="s">
        <v>5</v>
      </c>
      <c r="C55" t="s">
        <v>7</v>
      </c>
      <c r="D55" t="s">
        <v>4</v>
      </c>
      <c r="F55">
        <v>0.4898762224938874</v>
      </c>
      <c r="G55">
        <v>0.17024500814995924</v>
      </c>
      <c r="H55">
        <v>0</v>
      </c>
      <c r="I55">
        <f>AVERAGE(F55:H55)</f>
        <v>0.22004041021461554</v>
      </c>
    </row>
    <row r="56" spans="1:9" x14ac:dyDescent="0.3">
      <c r="A56">
        <v>55</v>
      </c>
      <c r="B56" t="s">
        <v>5</v>
      </c>
      <c r="C56" t="s">
        <v>7</v>
      </c>
      <c r="D56" t="s">
        <v>6</v>
      </c>
      <c r="F56">
        <v>0.60066473105134466</v>
      </c>
      <c r="G56">
        <v>0.27211949877750607</v>
      </c>
      <c r="H56">
        <v>0.14732324775876124</v>
      </c>
      <c r="I56">
        <f>AVERAGE(F56:H56)</f>
        <v>0.34003582586253733</v>
      </c>
    </row>
    <row r="57" spans="1:9" x14ac:dyDescent="0.3">
      <c r="A57">
        <v>56</v>
      </c>
      <c r="B57" t="s">
        <v>5</v>
      </c>
      <c r="C57" t="s">
        <v>7</v>
      </c>
      <c r="D57" t="s">
        <v>8</v>
      </c>
      <c r="F57">
        <v>0.48732936022819889</v>
      </c>
      <c r="G57">
        <v>0.16387785248573755</v>
      </c>
      <c r="H57">
        <v>0</v>
      </c>
      <c r="I57">
        <f>AVERAGE(F57:H57)</f>
        <v>0.21706907090464547</v>
      </c>
    </row>
    <row r="58" spans="1:9" x14ac:dyDescent="0.3">
      <c r="A58">
        <v>57</v>
      </c>
      <c r="B58" t="s">
        <v>5</v>
      </c>
      <c r="C58" t="s">
        <v>8</v>
      </c>
      <c r="D58" t="s">
        <v>3</v>
      </c>
      <c r="F58">
        <v>0.52043856968215152</v>
      </c>
      <c r="G58">
        <v>5.1815912795436049E-2</v>
      </c>
      <c r="H58">
        <v>0</v>
      </c>
      <c r="I58">
        <f>AVERAGE(F58:H58)</f>
        <v>0.19075149415919587</v>
      </c>
    </row>
    <row r="59" spans="1:9" x14ac:dyDescent="0.3">
      <c r="A59">
        <v>58</v>
      </c>
      <c r="B59" t="s">
        <v>5</v>
      </c>
      <c r="C59" t="s">
        <v>8</v>
      </c>
      <c r="D59" t="s">
        <v>4</v>
      </c>
      <c r="F59">
        <v>0.72291411980440101</v>
      </c>
      <c r="G59">
        <v>0.34852536674816625</v>
      </c>
      <c r="H59">
        <v>0.28740067237163813</v>
      </c>
      <c r="I59">
        <f>AVERAGE(F59:H59)</f>
        <v>0.45294671964140187</v>
      </c>
    </row>
    <row r="60" spans="1:9" x14ac:dyDescent="0.3">
      <c r="A60">
        <v>59</v>
      </c>
      <c r="B60" t="s">
        <v>5</v>
      </c>
      <c r="C60" t="s">
        <v>8</v>
      </c>
      <c r="D60" t="s">
        <v>6</v>
      </c>
      <c r="F60">
        <v>0.17915902607986961</v>
      </c>
      <c r="G60">
        <v>0</v>
      </c>
      <c r="H60">
        <v>0</v>
      </c>
      <c r="I60">
        <f>AVERAGE(F60:H60)</f>
        <v>5.9719675359956537E-2</v>
      </c>
    </row>
    <row r="61" spans="1:9" x14ac:dyDescent="0.3">
      <c r="A61">
        <v>60</v>
      </c>
      <c r="B61" t="s">
        <v>5</v>
      </c>
      <c r="C61" t="s">
        <v>8</v>
      </c>
      <c r="D61" t="s">
        <v>7</v>
      </c>
      <c r="F61">
        <v>0.25174460065199677</v>
      </c>
      <c r="G61">
        <v>0</v>
      </c>
      <c r="H61">
        <v>0</v>
      </c>
      <c r="I61">
        <f>AVERAGE(F61:H61)</f>
        <v>8.391486688399892E-2</v>
      </c>
    </row>
    <row r="62" spans="1:9" x14ac:dyDescent="0.3">
      <c r="A62">
        <v>61</v>
      </c>
      <c r="B62" t="s">
        <v>6</v>
      </c>
      <c r="C62" t="s">
        <v>3</v>
      </c>
      <c r="D62" t="s">
        <v>4</v>
      </c>
      <c r="F62">
        <v>5.742779645476773</v>
      </c>
      <c r="G62">
        <v>4.6756443561532191</v>
      </c>
      <c r="H62">
        <v>3.5919544621026889</v>
      </c>
      <c r="I62">
        <f>AVERAGE(F62:H62)</f>
        <v>4.6701261545775603</v>
      </c>
    </row>
    <row r="63" spans="1:9" x14ac:dyDescent="0.3">
      <c r="A63">
        <v>62</v>
      </c>
      <c r="B63" t="s">
        <v>6</v>
      </c>
      <c r="C63" t="s">
        <v>3</v>
      </c>
      <c r="D63" t="s">
        <v>5</v>
      </c>
      <c r="F63">
        <v>4.0338350651996739</v>
      </c>
      <c r="G63">
        <v>3.4149475346373261</v>
      </c>
      <c r="H63">
        <v>2.5299128973105134</v>
      </c>
      <c r="I63">
        <f>AVERAGE(F63:H63)</f>
        <v>3.3262318323825042</v>
      </c>
    </row>
    <row r="64" spans="1:9" x14ac:dyDescent="0.3">
      <c r="A64">
        <v>63</v>
      </c>
      <c r="B64" t="s">
        <v>6</v>
      </c>
      <c r="C64" t="s">
        <v>3</v>
      </c>
      <c r="D64" t="s">
        <v>7</v>
      </c>
      <c r="F64">
        <v>7.4135212917685402</v>
      </c>
      <c r="G64">
        <v>6.971640688671557</v>
      </c>
      <c r="H64">
        <v>3.7129304197229005</v>
      </c>
      <c r="I64">
        <f>AVERAGE(F64:H64)</f>
        <v>6.0326974667209994</v>
      </c>
    </row>
    <row r="65" spans="1:9" x14ac:dyDescent="0.3">
      <c r="A65">
        <v>64</v>
      </c>
      <c r="B65" t="s">
        <v>6</v>
      </c>
      <c r="C65" t="s">
        <v>3</v>
      </c>
      <c r="D65" t="s">
        <v>8</v>
      </c>
      <c r="F65">
        <v>1.1813493276283618</v>
      </c>
      <c r="G65">
        <v>0.96741289731051328</v>
      </c>
      <c r="H65">
        <v>0.79167940097799505</v>
      </c>
      <c r="I65">
        <f>AVERAGE(F65:H65)</f>
        <v>0.98014720863895677</v>
      </c>
    </row>
    <row r="66" spans="1:9" x14ac:dyDescent="0.3">
      <c r="A66">
        <v>65</v>
      </c>
      <c r="B66" t="s">
        <v>6</v>
      </c>
      <c r="C66" t="s">
        <v>4</v>
      </c>
      <c r="D66" t="s">
        <v>3</v>
      </c>
      <c r="F66">
        <v>7.5523252852485738</v>
      </c>
      <c r="G66">
        <v>6.1490041768541159</v>
      </c>
      <c r="H66">
        <v>6.3985966788916055</v>
      </c>
      <c r="I66">
        <f>AVERAGE(F66:H66)</f>
        <v>6.6999753803314315</v>
      </c>
    </row>
    <row r="67" spans="1:9" x14ac:dyDescent="0.3">
      <c r="A67">
        <v>66</v>
      </c>
      <c r="B67" t="s">
        <v>6</v>
      </c>
      <c r="C67" t="s">
        <v>4</v>
      </c>
      <c r="D67" t="s">
        <v>5</v>
      </c>
      <c r="F67">
        <v>3.9688900774246125</v>
      </c>
      <c r="G67">
        <v>2.8138880399348003</v>
      </c>
      <c r="H67">
        <v>3.6250636715566418</v>
      </c>
      <c r="I67">
        <f>AVERAGE(F67:H67)</f>
        <v>3.4692805963053517</v>
      </c>
    </row>
    <row r="68" spans="1:9" x14ac:dyDescent="0.3">
      <c r="A68">
        <v>67</v>
      </c>
      <c r="B68" t="s">
        <v>6</v>
      </c>
      <c r="C68" t="s">
        <v>4</v>
      </c>
      <c r="D68" t="s">
        <v>7</v>
      </c>
      <c r="F68">
        <v>2.4535070293398533</v>
      </c>
      <c r="G68">
        <v>2.2128285452322736</v>
      </c>
      <c r="H68">
        <v>2.4662413406682968</v>
      </c>
      <c r="I68">
        <f>AVERAGE(F68:H68)</f>
        <v>2.3775256384134749</v>
      </c>
    </row>
    <row r="69" spans="1:9" x14ac:dyDescent="0.3">
      <c r="A69">
        <v>68</v>
      </c>
      <c r="B69" t="s">
        <v>6</v>
      </c>
      <c r="C69" t="s">
        <v>4</v>
      </c>
      <c r="D69" t="s">
        <v>8</v>
      </c>
      <c r="F69">
        <v>1.1877164832925835</v>
      </c>
      <c r="G69">
        <v>0.86681183781581073</v>
      </c>
      <c r="H69">
        <v>1.2717629380603097</v>
      </c>
      <c r="I69">
        <f>AVERAGE(F69:H69)</f>
        <v>1.1087637530562346</v>
      </c>
    </row>
    <row r="70" spans="1:9" x14ac:dyDescent="0.3">
      <c r="A70">
        <v>69</v>
      </c>
      <c r="B70" t="s">
        <v>6</v>
      </c>
      <c r="C70" t="s">
        <v>5</v>
      </c>
      <c r="D70" t="s">
        <v>3</v>
      </c>
      <c r="F70">
        <v>6.997109311328443</v>
      </c>
      <c r="G70">
        <v>6.3884092298288504</v>
      </c>
      <c r="H70">
        <v>6.3820420741646284</v>
      </c>
      <c r="I70">
        <f>AVERAGE(F70:H70)</f>
        <v>6.5891868717739728</v>
      </c>
    </row>
    <row r="71" spans="1:9" x14ac:dyDescent="0.3">
      <c r="A71">
        <v>70</v>
      </c>
      <c r="B71" t="s">
        <v>6</v>
      </c>
      <c r="C71" t="s">
        <v>5</v>
      </c>
      <c r="D71" t="s">
        <v>4</v>
      </c>
      <c r="F71">
        <v>5.7886231662591694</v>
      </c>
      <c r="G71">
        <v>4.7978937449062755</v>
      </c>
      <c r="H71">
        <v>5.2741569885900565</v>
      </c>
      <c r="I71">
        <f>AVERAGE(F71:H71)</f>
        <v>5.2868912999185005</v>
      </c>
    </row>
    <row r="72" spans="1:9" x14ac:dyDescent="0.3">
      <c r="A72">
        <v>71</v>
      </c>
      <c r="B72" t="s">
        <v>6</v>
      </c>
      <c r="C72" t="s">
        <v>5</v>
      </c>
      <c r="D72" t="s">
        <v>7</v>
      </c>
      <c r="F72">
        <v>2.9043016503667478</v>
      </c>
      <c r="G72">
        <v>2.8342629380603093</v>
      </c>
      <c r="H72">
        <v>2.7909662795436021</v>
      </c>
      <c r="I72">
        <f>AVERAGE(F72:H72)</f>
        <v>2.8431769559902196</v>
      </c>
    </row>
    <row r="73" spans="1:9" x14ac:dyDescent="0.3">
      <c r="A73">
        <v>72</v>
      </c>
      <c r="B73" t="s">
        <v>6</v>
      </c>
      <c r="C73" t="s">
        <v>5</v>
      </c>
      <c r="D73" t="s">
        <v>8</v>
      </c>
      <c r="F73">
        <v>1.5137148533007334</v>
      </c>
      <c r="G73">
        <v>1.4016529136104316</v>
      </c>
      <c r="H73">
        <v>1.3800045843520781</v>
      </c>
      <c r="I73">
        <f>AVERAGE(F73:H73)</f>
        <v>1.4317907837544144</v>
      </c>
    </row>
    <row r="74" spans="1:9" x14ac:dyDescent="0.3">
      <c r="A74">
        <v>73</v>
      </c>
      <c r="B74" t="s">
        <v>6</v>
      </c>
      <c r="C74" t="s">
        <v>7</v>
      </c>
      <c r="D74" t="s">
        <v>3</v>
      </c>
      <c r="F74">
        <v>2.0370950488997552</v>
      </c>
      <c r="G74">
        <v>1.4080200692746534</v>
      </c>
      <c r="H74">
        <v>2.0116264262428687</v>
      </c>
      <c r="I74">
        <f>AVERAGE(F74:H74)</f>
        <v>1.8189138481390923</v>
      </c>
    </row>
    <row r="75" spans="1:9" x14ac:dyDescent="0.3">
      <c r="A75">
        <v>74</v>
      </c>
      <c r="B75" t="s">
        <v>6</v>
      </c>
      <c r="C75" t="s">
        <v>7</v>
      </c>
      <c r="D75" t="s">
        <v>4</v>
      </c>
      <c r="F75">
        <v>1.4806056438467807</v>
      </c>
      <c r="G75">
        <v>0.94703799918500398</v>
      </c>
      <c r="H75">
        <v>1.2399271597392012</v>
      </c>
      <c r="I75">
        <f>AVERAGE(F75:H75)</f>
        <v>1.222523600923662</v>
      </c>
    </row>
    <row r="76" spans="1:9" x14ac:dyDescent="0.3">
      <c r="A76">
        <v>75</v>
      </c>
      <c r="B76" t="s">
        <v>6</v>
      </c>
      <c r="C76" t="s">
        <v>7</v>
      </c>
      <c r="D76" t="s">
        <v>5</v>
      </c>
      <c r="F76">
        <v>1.0183501426242867</v>
      </c>
      <c r="G76">
        <v>0.56755552159739198</v>
      </c>
      <c r="H76">
        <v>0.85025723308883461</v>
      </c>
      <c r="I76">
        <f>AVERAGE(F76:H76)</f>
        <v>0.81205429910350446</v>
      </c>
    </row>
    <row r="77" spans="1:9" x14ac:dyDescent="0.3">
      <c r="A77">
        <v>76</v>
      </c>
      <c r="B77" t="s">
        <v>6</v>
      </c>
      <c r="C77" t="s">
        <v>7</v>
      </c>
      <c r="D77" t="s">
        <v>8</v>
      </c>
      <c r="F77">
        <v>0.2033542176039119</v>
      </c>
      <c r="G77">
        <v>0</v>
      </c>
      <c r="H77">
        <v>0.14987011002444994</v>
      </c>
      <c r="I77">
        <f>AVERAGE(F77:H77)</f>
        <v>0.11774144254278729</v>
      </c>
    </row>
    <row r="78" spans="1:9" x14ac:dyDescent="0.3">
      <c r="A78">
        <v>77</v>
      </c>
      <c r="B78" t="s">
        <v>6</v>
      </c>
      <c r="C78" t="s">
        <v>8</v>
      </c>
      <c r="D78" t="s">
        <v>3</v>
      </c>
      <c r="F78">
        <v>0.45167328850855737</v>
      </c>
      <c r="G78">
        <v>0</v>
      </c>
      <c r="H78">
        <v>0.20080735533822336</v>
      </c>
      <c r="I78">
        <f>AVERAGE(F78:H78)</f>
        <v>0.21749354794892692</v>
      </c>
    </row>
    <row r="79" spans="1:9" x14ac:dyDescent="0.3">
      <c r="A79">
        <v>78</v>
      </c>
      <c r="B79" t="s">
        <v>6</v>
      </c>
      <c r="C79" t="s">
        <v>8</v>
      </c>
      <c r="D79" t="s">
        <v>4</v>
      </c>
      <c r="F79">
        <v>0.87827271801140983</v>
      </c>
      <c r="G79">
        <v>0.72546098207008947</v>
      </c>
      <c r="H79">
        <v>0.36507997147514254</v>
      </c>
      <c r="I79">
        <f>AVERAGE(F79:H79)</f>
        <v>0.65627122385221393</v>
      </c>
    </row>
    <row r="80" spans="1:9" x14ac:dyDescent="0.3">
      <c r="A80">
        <v>79</v>
      </c>
      <c r="B80" t="s">
        <v>6</v>
      </c>
      <c r="C80" t="s">
        <v>8</v>
      </c>
      <c r="D80" t="s">
        <v>5</v>
      </c>
      <c r="F80">
        <v>0.54718062347188257</v>
      </c>
      <c r="G80">
        <v>0.26320548084759571</v>
      </c>
      <c r="H80">
        <v>0.4325718215158923</v>
      </c>
      <c r="I80">
        <f>AVERAGE(F80:H80)</f>
        <v>0.41431930861179017</v>
      </c>
    </row>
    <row r="81" spans="1:9" x14ac:dyDescent="0.3">
      <c r="A81">
        <v>80</v>
      </c>
      <c r="B81" t="s">
        <v>6</v>
      </c>
      <c r="C81" t="s">
        <v>8</v>
      </c>
      <c r="D81" t="s">
        <v>7</v>
      </c>
      <c r="F81">
        <v>0.34215821108394456</v>
      </c>
      <c r="G81">
        <v>3.5261308068459722E-2</v>
      </c>
      <c r="H81">
        <v>0.30650213936430321</v>
      </c>
      <c r="I81">
        <f>AVERAGE(F81:H81)</f>
        <v>0.22797388617223582</v>
      </c>
    </row>
    <row r="82" spans="1:9" x14ac:dyDescent="0.3">
      <c r="A82">
        <v>81</v>
      </c>
      <c r="B82" t="s">
        <v>7</v>
      </c>
      <c r="C82" t="s">
        <v>3</v>
      </c>
      <c r="D82" t="s">
        <v>4</v>
      </c>
      <c r="F82">
        <v>5.4397030358598197</v>
      </c>
      <c r="G82">
        <v>4.958346067644662</v>
      </c>
      <c r="H82">
        <v>5.402773533007335</v>
      </c>
      <c r="I82">
        <f>AVERAGE(F82:H82)</f>
        <v>5.2669408788372722</v>
      </c>
    </row>
    <row r="83" spans="1:9" x14ac:dyDescent="0.3">
      <c r="A83">
        <v>82</v>
      </c>
      <c r="B83" t="s">
        <v>7</v>
      </c>
      <c r="C83" t="s">
        <v>3</v>
      </c>
      <c r="D83" t="s">
        <v>5</v>
      </c>
      <c r="F83">
        <v>4.6730974938875312</v>
      </c>
      <c r="G83">
        <v>3.8033440301548489</v>
      </c>
      <c r="H83">
        <v>4.6832849429502854</v>
      </c>
      <c r="I83">
        <f>AVERAGE(F83:H83)</f>
        <v>4.386575488997555</v>
      </c>
    </row>
    <row r="84" spans="1:9" x14ac:dyDescent="0.3">
      <c r="A84">
        <v>83</v>
      </c>
      <c r="B84" t="s">
        <v>7</v>
      </c>
      <c r="C84" t="s">
        <v>3</v>
      </c>
      <c r="D84" t="s">
        <v>6</v>
      </c>
      <c r="F84">
        <v>0.71017980847595763</v>
      </c>
      <c r="G84">
        <v>0.70890637734311324</v>
      </c>
      <c r="H84">
        <v>0.98396750203748984</v>
      </c>
      <c r="I84">
        <f>AVERAGE(F84:H84)</f>
        <v>0.80101789595218698</v>
      </c>
    </row>
    <row r="85" spans="1:9" x14ac:dyDescent="0.3">
      <c r="A85">
        <v>84</v>
      </c>
      <c r="B85" t="s">
        <v>7</v>
      </c>
      <c r="C85" t="s">
        <v>3</v>
      </c>
      <c r="D85" t="s">
        <v>8</v>
      </c>
      <c r="F85">
        <v>0.90119447840260802</v>
      </c>
      <c r="G85">
        <v>0.6286802159739201</v>
      </c>
      <c r="H85">
        <v>1.0629202322738385</v>
      </c>
      <c r="I85">
        <f>AVERAGE(F85:H85)</f>
        <v>0.86426497555012227</v>
      </c>
    </row>
    <row r="86" spans="1:9" x14ac:dyDescent="0.3">
      <c r="A86">
        <v>85</v>
      </c>
      <c r="B86" t="s">
        <v>7</v>
      </c>
      <c r="C86" t="s">
        <v>4</v>
      </c>
      <c r="D86" t="s">
        <v>3</v>
      </c>
      <c r="F86">
        <v>6.6150799714751427</v>
      </c>
      <c r="G86">
        <v>5.5657727180114094</v>
      </c>
      <c r="H86">
        <v>6.2483318052159733</v>
      </c>
      <c r="I86">
        <f>AVERAGE(F86:H86)</f>
        <v>6.1430614982341751</v>
      </c>
    </row>
    <row r="87" spans="1:9" x14ac:dyDescent="0.3">
      <c r="A87">
        <v>86</v>
      </c>
      <c r="B87" t="s">
        <v>7</v>
      </c>
      <c r="C87" t="s">
        <v>4</v>
      </c>
      <c r="D87" t="s">
        <v>5</v>
      </c>
      <c r="F87">
        <v>4.8080811939690289</v>
      </c>
      <c r="G87">
        <v>4.0707645680521596</v>
      </c>
      <c r="H87">
        <v>4.5712230032599841</v>
      </c>
      <c r="I87">
        <f>AVERAGE(F87:H87)</f>
        <v>4.4833562550937245</v>
      </c>
    </row>
    <row r="88" spans="1:9" x14ac:dyDescent="0.3">
      <c r="A88">
        <v>87</v>
      </c>
      <c r="B88" t="s">
        <v>7</v>
      </c>
      <c r="C88" t="s">
        <v>4</v>
      </c>
      <c r="D88" t="s">
        <v>6</v>
      </c>
      <c r="F88">
        <v>1.1214980643846779</v>
      </c>
      <c r="G88">
        <v>0.73564843113284439</v>
      </c>
      <c r="H88">
        <v>1.0641936634066826</v>
      </c>
      <c r="I88">
        <f>AVERAGE(F88:H88)</f>
        <v>0.97378005297473502</v>
      </c>
    </row>
    <row r="89" spans="1:9" x14ac:dyDescent="0.3">
      <c r="A89">
        <v>88</v>
      </c>
      <c r="B89" t="s">
        <v>7</v>
      </c>
      <c r="C89" t="s">
        <v>4</v>
      </c>
      <c r="D89" t="s">
        <v>8</v>
      </c>
      <c r="F89">
        <v>1.1647947229013853</v>
      </c>
      <c r="G89">
        <v>0.77257793398532992</v>
      </c>
      <c r="H89">
        <v>1.1813493276283618</v>
      </c>
      <c r="I89">
        <f>AVERAGE(F89:H89)</f>
        <v>1.0395739948383589</v>
      </c>
    </row>
    <row r="90" spans="1:9" x14ac:dyDescent="0.3">
      <c r="A90">
        <v>89</v>
      </c>
      <c r="B90" t="s">
        <v>7</v>
      </c>
      <c r="C90" t="s">
        <v>5</v>
      </c>
      <c r="D90" t="s">
        <v>3</v>
      </c>
      <c r="F90">
        <v>5.2053917074164628</v>
      </c>
      <c r="G90">
        <v>4.1955608190709048</v>
      </c>
      <c r="H90">
        <v>4.5253794824775877</v>
      </c>
      <c r="I90">
        <f>AVERAGE(F90:H90)</f>
        <v>4.6421106696549854</v>
      </c>
    </row>
    <row r="91" spans="1:9" x14ac:dyDescent="0.3">
      <c r="A91">
        <v>90</v>
      </c>
      <c r="B91" t="s">
        <v>7</v>
      </c>
      <c r="C91" t="s">
        <v>5</v>
      </c>
      <c r="D91" t="s">
        <v>4</v>
      </c>
      <c r="F91">
        <v>4.3038024653626739</v>
      </c>
      <c r="G91">
        <v>3.0965897514262428</v>
      </c>
      <c r="H91">
        <v>5.0436659535452311</v>
      </c>
      <c r="I91">
        <f>AVERAGE(F91:H91)</f>
        <v>4.1480193901113829</v>
      </c>
    </row>
    <row r="92" spans="1:9" x14ac:dyDescent="0.3">
      <c r="A92">
        <v>91</v>
      </c>
      <c r="B92" t="s">
        <v>7</v>
      </c>
      <c r="C92" t="s">
        <v>5</v>
      </c>
      <c r="D92" t="s">
        <v>6</v>
      </c>
      <c r="F92">
        <v>1.2144585370823144</v>
      </c>
      <c r="G92">
        <v>0.56755552159739198</v>
      </c>
      <c r="H92">
        <v>1.5264491646291767</v>
      </c>
      <c r="I92">
        <f>AVERAGE(F92:H92)</f>
        <v>1.1028210744362943</v>
      </c>
    </row>
    <row r="93" spans="1:9" x14ac:dyDescent="0.3">
      <c r="A93">
        <v>92</v>
      </c>
      <c r="B93" t="s">
        <v>7</v>
      </c>
      <c r="C93" t="s">
        <v>5</v>
      </c>
      <c r="D93" t="s">
        <v>8</v>
      </c>
      <c r="F93">
        <v>1.0285375916870416</v>
      </c>
      <c r="G93">
        <v>0.54845405460472696</v>
      </c>
      <c r="H93">
        <v>0.92666310105949468</v>
      </c>
      <c r="I93">
        <f>AVERAGE(F93:H93)</f>
        <v>0.83455158245042105</v>
      </c>
    </row>
    <row r="94" spans="1:9" x14ac:dyDescent="0.3">
      <c r="A94">
        <v>93</v>
      </c>
      <c r="B94" t="s">
        <v>7</v>
      </c>
      <c r="C94" t="s">
        <v>6</v>
      </c>
      <c r="D94" t="s">
        <v>3</v>
      </c>
      <c r="F94">
        <v>1.0756545436022817</v>
      </c>
      <c r="G94">
        <v>1.2755832314588427</v>
      </c>
      <c r="H94">
        <v>1.3800045843520781</v>
      </c>
      <c r="I94">
        <f>AVERAGE(F94:H94)</f>
        <v>1.2437474531377342</v>
      </c>
    </row>
    <row r="95" spans="1:9" x14ac:dyDescent="0.3">
      <c r="A95">
        <v>94</v>
      </c>
      <c r="B95" t="s">
        <v>7</v>
      </c>
      <c r="C95" t="s">
        <v>6</v>
      </c>
      <c r="D95" t="s">
        <v>4</v>
      </c>
      <c r="F95">
        <v>1.1444198247758761</v>
      </c>
      <c r="G95">
        <v>1.1928102078239609</v>
      </c>
      <c r="H95">
        <v>1.3086924409127954</v>
      </c>
      <c r="I95">
        <f>AVERAGE(F95:H95)</f>
        <v>1.2153074911708774</v>
      </c>
    </row>
    <row r="96" spans="1:9" x14ac:dyDescent="0.3">
      <c r="A96">
        <v>95</v>
      </c>
      <c r="B96" t="s">
        <v>7</v>
      </c>
      <c r="C96" t="s">
        <v>6</v>
      </c>
      <c r="D96" t="s">
        <v>5</v>
      </c>
      <c r="F96">
        <v>0.60575845558272212</v>
      </c>
      <c r="G96">
        <v>0.67579716788916055</v>
      </c>
      <c r="H96">
        <v>0.99670181336593322</v>
      </c>
      <c r="I96">
        <f>AVERAGE(F96:H96)</f>
        <v>0.75941914561260526</v>
      </c>
    </row>
    <row r="97" spans="1:9" x14ac:dyDescent="0.3">
      <c r="A97">
        <v>96</v>
      </c>
      <c r="B97" t="s">
        <v>7</v>
      </c>
      <c r="C97" t="s">
        <v>6</v>
      </c>
      <c r="D97" t="s">
        <v>8</v>
      </c>
      <c r="F97">
        <v>0.10530002037489819</v>
      </c>
      <c r="G97">
        <v>0</v>
      </c>
      <c r="H97">
        <v>0.14350295436022825</v>
      </c>
      <c r="I97">
        <f>AVERAGE(F97:H97)</f>
        <v>8.2934324911708809E-2</v>
      </c>
    </row>
    <row r="98" spans="1:9" x14ac:dyDescent="0.3">
      <c r="A98">
        <v>97</v>
      </c>
      <c r="B98" t="s">
        <v>7</v>
      </c>
      <c r="C98" t="s">
        <v>8</v>
      </c>
      <c r="D98" t="s">
        <v>3</v>
      </c>
      <c r="F98">
        <v>0.76493734718826401</v>
      </c>
      <c r="G98">
        <v>0.57264924612876922</v>
      </c>
      <c r="H98">
        <v>0.74328901792991031</v>
      </c>
      <c r="I98">
        <f>AVERAGE(F98:H98)</f>
        <v>0.69362520374898118</v>
      </c>
    </row>
    <row r="99" spans="1:9" x14ac:dyDescent="0.3">
      <c r="A99">
        <v>98</v>
      </c>
      <c r="B99" t="s">
        <v>7</v>
      </c>
      <c r="C99" t="s">
        <v>8</v>
      </c>
      <c r="D99" t="s">
        <v>4</v>
      </c>
      <c r="F99">
        <v>0.47968877343113275</v>
      </c>
      <c r="G99">
        <v>0.25301803178484106</v>
      </c>
      <c r="H99">
        <v>0.40328290546047263</v>
      </c>
      <c r="I99">
        <f>AVERAGE(F99:H99)</f>
        <v>0.37866323689214881</v>
      </c>
    </row>
    <row r="100" spans="1:9" x14ac:dyDescent="0.3">
      <c r="A100">
        <v>99</v>
      </c>
      <c r="B100" t="s">
        <v>7</v>
      </c>
      <c r="C100" t="s">
        <v>8</v>
      </c>
      <c r="D100" t="s">
        <v>5</v>
      </c>
      <c r="F100">
        <v>0.10530002037489819</v>
      </c>
      <c r="G100">
        <v>5.436277506112476E-2</v>
      </c>
      <c r="H100">
        <v>0.18807304400978</v>
      </c>
      <c r="I100">
        <f>AVERAGE(F100:H100)</f>
        <v>0.11591194648193433</v>
      </c>
    </row>
    <row r="101" spans="1:9" x14ac:dyDescent="0.3">
      <c r="A101">
        <v>100</v>
      </c>
      <c r="B101" t="s">
        <v>7</v>
      </c>
      <c r="C101" t="s">
        <v>8</v>
      </c>
      <c r="D101" t="s">
        <v>6</v>
      </c>
      <c r="F101">
        <v>0</v>
      </c>
      <c r="G101">
        <v>0</v>
      </c>
      <c r="H101">
        <v>0</v>
      </c>
      <c r="I101">
        <f>AVERAGE(F101:H101)</f>
        <v>0</v>
      </c>
    </row>
    <row r="102" spans="1:9" x14ac:dyDescent="0.3">
      <c r="A102">
        <v>101</v>
      </c>
      <c r="B102" t="s">
        <v>8</v>
      </c>
      <c r="C102" t="s">
        <v>3</v>
      </c>
      <c r="D102" t="s">
        <v>4</v>
      </c>
      <c r="F102">
        <v>1.9492283007334961</v>
      </c>
      <c r="G102">
        <v>1.5137148533007334</v>
      </c>
      <c r="H102">
        <v>1.5226288712306435</v>
      </c>
      <c r="I102">
        <f>AVERAGE(F102:H102)</f>
        <v>1.6618573417549578</v>
      </c>
    </row>
    <row r="103" spans="1:9" x14ac:dyDescent="0.3">
      <c r="A103">
        <v>102</v>
      </c>
      <c r="B103" t="s">
        <v>8</v>
      </c>
      <c r="C103" t="s">
        <v>3</v>
      </c>
      <c r="D103" t="s">
        <v>5</v>
      </c>
      <c r="F103">
        <v>1.3825514466177666</v>
      </c>
      <c r="G103">
        <v>1.1622478606356967</v>
      </c>
      <c r="H103">
        <v>1.2883175427872862</v>
      </c>
      <c r="I103">
        <f>AVERAGE(F103:H103)</f>
        <v>1.2777056166802498</v>
      </c>
    </row>
    <row r="104" spans="1:9" x14ac:dyDescent="0.3">
      <c r="A104">
        <v>103</v>
      </c>
      <c r="B104" t="s">
        <v>8</v>
      </c>
      <c r="C104" t="s">
        <v>3</v>
      </c>
      <c r="D104" t="s">
        <v>6</v>
      </c>
      <c r="F104">
        <v>0.95849887938060307</v>
      </c>
      <c r="G104">
        <v>0.27721322330888348</v>
      </c>
      <c r="H104">
        <v>0.63632080277098602</v>
      </c>
      <c r="I104">
        <f>AVERAGE(F104:H104)</f>
        <v>0.62401096848682425</v>
      </c>
    </row>
    <row r="105" spans="1:9" x14ac:dyDescent="0.3">
      <c r="A105">
        <v>104</v>
      </c>
      <c r="B105" t="s">
        <v>8</v>
      </c>
      <c r="C105" t="s">
        <v>3</v>
      </c>
      <c r="D105" t="s">
        <v>7</v>
      </c>
      <c r="F105">
        <v>1.2119116748166259</v>
      </c>
      <c r="G105">
        <v>0.90883506519967394</v>
      </c>
      <c r="H105">
        <v>1.1609744295028526</v>
      </c>
      <c r="I105">
        <f>AVERAGE(F105:H105)</f>
        <v>1.0939070565063842</v>
      </c>
    </row>
    <row r="106" spans="1:9" x14ac:dyDescent="0.3">
      <c r="A106">
        <v>105</v>
      </c>
      <c r="B106" t="s">
        <v>8</v>
      </c>
      <c r="C106" t="s">
        <v>4</v>
      </c>
      <c r="D106" t="s">
        <v>3</v>
      </c>
      <c r="F106">
        <v>3.7702348207008956</v>
      </c>
      <c r="G106">
        <v>2.9004813569682146</v>
      </c>
      <c r="H106">
        <v>3.2481280562347186</v>
      </c>
      <c r="I106">
        <f>AVERAGE(F106:H106)</f>
        <v>3.3062814113012764</v>
      </c>
    </row>
    <row r="107" spans="1:9" x14ac:dyDescent="0.3">
      <c r="A107">
        <v>106</v>
      </c>
      <c r="B107" t="s">
        <v>8</v>
      </c>
      <c r="C107" t="s">
        <v>4</v>
      </c>
      <c r="D107" t="s">
        <v>5</v>
      </c>
      <c r="F107">
        <v>2.8075208842705788</v>
      </c>
      <c r="G107">
        <v>2.3032421556642215</v>
      </c>
      <c r="H107">
        <v>2.7476696210268945</v>
      </c>
      <c r="I107">
        <f>AVERAGE(F107:H107)</f>
        <v>2.6194775536538981</v>
      </c>
    </row>
    <row r="108" spans="1:9" x14ac:dyDescent="0.3">
      <c r="A108">
        <v>107</v>
      </c>
      <c r="B108" t="s">
        <v>8</v>
      </c>
      <c r="C108" t="s">
        <v>4</v>
      </c>
      <c r="D108" t="s">
        <v>6</v>
      </c>
      <c r="F108">
        <v>1.4564104523227384</v>
      </c>
      <c r="G108">
        <v>1.238653728606357</v>
      </c>
      <c r="H108">
        <v>1.6881749185004071</v>
      </c>
      <c r="I108">
        <f>AVERAGE(F108:H108)</f>
        <v>1.4610796998098341</v>
      </c>
    </row>
    <row r="109" spans="1:9" x14ac:dyDescent="0.3">
      <c r="A109">
        <v>108</v>
      </c>
      <c r="B109" t="s">
        <v>8</v>
      </c>
      <c r="C109" t="s">
        <v>4</v>
      </c>
      <c r="D109" t="s">
        <v>7</v>
      </c>
      <c r="F109">
        <v>2.3974760594947022</v>
      </c>
      <c r="G109">
        <v>1.911025366748166</v>
      </c>
      <c r="H109">
        <v>2.0625636715566418</v>
      </c>
      <c r="I109">
        <f>AVERAGE(F109:H109)</f>
        <v>2.12368836593317</v>
      </c>
    </row>
    <row r="110" spans="1:9" x14ac:dyDescent="0.3">
      <c r="A110">
        <v>109</v>
      </c>
      <c r="B110" t="s">
        <v>8</v>
      </c>
      <c r="C110" t="s">
        <v>5</v>
      </c>
      <c r="D110" t="s">
        <v>3</v>
      </c>
      <c r="F110">
        <v>4.7533236552567235</v>
      </c>
      <c r="G110">
        <v>3.762594233903831</v>
      </c>
      <c r="H110">
        <v>4.9316040138549306</v>
      </c>
      <c r="I110">
        <f>AVERAGE(F110:H110)</f>
        <v>4.4825073010051613</v>
      </c>
    </row>
    <row r="111" spans="1:9" x14ac:dyDescent="0.3">
      <c r="A111">
        <v>110</v>
      </c>
      <c r="B111" t="s">
        <v>8</v>
      </c>
      <c r="C111" t="s">
        <v>5</v>
      </c>
      <c r="D111" t="s">
        <v>4</v>
      </c>
      <c r="F111">
        <v>4.8984948044009773</v>
      </c>
      <c r="G111">
        <v>3.8937576405867969</v>
      </c>
      <c r="H111">
        <v>5.0194707620211894</v>
      </c>
      <c r="I111">
        <f>AVERAGE(F111:H111)</f>
        <v>4.6039077356696545</v>
      </c>
    </row>
    <row r="112" spans="1:9" x14ac:dyDescent="0.3">
      <c r="A112">
        <v>111</v>
      </c>
      <c r="B112" t="s">
        <v>8</v>
      </c>
      <c r="C112" t="s">
        <v>5</v>
      </c>
      <c r="D112" t="s">
        <v>6</v>
      </c>
      <c r="F112">
        <v>1.2412005908720454</v>
      </c>
      <c r="G112">
        <v>1.0094361246943766</v>
      </c>
      <c r="H112">
        <v>1.5671989608801953</v>
      </c>
      <c r="I112">
        <f>AVERAGE(F112:H112)</f>
        <v>1.2726118921488725</v>
      </c>
    </row>
    <row r="113" spans="1:9" x14ac:dyDescent="0.3">
      <c r="A113">
        <v>112</v>
      </c>
      <c r="B113" t="s">
        <v>8</v>
      </c>
      <c r="C113" t="s">
        <v>5</v>
      </c>
      <c r="D113" t="s">
        <v>7</v>
      </c>
      <c r="F113">
        <v>1.0450921964140176</v>
      </c>
      <c r="G113">
        <v>0.71527353300733487</v>
      </c>
      <c r="H113">
        <v>1.0896622860635694</v>
      </c>
      <c r="I113">
        <f>AVERAGE(F113:H113)</f>
        <v>0.95000933849497393</v>
      </c>
    </row>
    <row r="114" spans="1:9" x14ac:dyDescent="0.3">
      <c r="A114">
        <v>113</v>
      </c>
      <c r="B114" t="s">
        <v>8</v>
      </c>
      <c r="C114" t="s">
        <v>6</v>
      </c>
      <c r="D114" t="s">
        <v>3</v>
      </c>
      <c r="F114">
        <v>0.99924867563162167</v>
      </c>
      <c r="G114">
        <v>0.63632080277098602</v>
      </c>
      <c r="H114">
        <v>1.2564817644661777</v>
      </c>
      <c r="I114">
        <f>AVERAGE(F114:H114)</f>
        <v>0.96401708095626171</v>
      </c>
    </row>
    <row r="115" spans="1:9" x14ac:dyDescent="0.3">
      <c r="A115">
        <v>114</v>
      </c>
      <c r="B115" t="s">
        <v>8</v>
      </c>
      <c r="C115" t="s">
        <v>6</v>
      </c>
      <c r="D115" t="s">
        <v>4</v>
      </c>
      <c r="F115">
        <v>1.1405995313773429</v>
      </c>
      <c r="G115">
        <v>0.96995975957620217</v>
      </c>
      <c r="H115">
        <v>1.2310131418092911</v>
      </c>
      <c r="I115">
        <f>AVERAGE(F115:H115)</f>
        <v>1.1138574775876122</v>
      </c>
    </row>
    <row r="116" spans="1:9" x14ac:dyDescent="0.3">
      <c r="A116">
        <v>115</v>
      </c>
      <c r="B116" t="s">
        <v>8</v>
      </c>
      <c r="C116" t="s">
        <v>6</v>
      </c>
      <c r="D116" t="s">
        <v>5</v>
      </c>
      <c r="F116">
        <v>0.67707059902200484</v>
      </c>
      <c r="G116">
        <v>0.62995364710676438</v>
      </c>
      <c r="H116">
        <v>1.0947560105949468</v>
      </c>
      <c r="I116">
        <f>AVERAGE(F116:H116)</f>
        <v>0.80059341890790525</v>
      </c>
    </row>
    <row r="117" spans="1:9" x14ac:dyDescent="0.3">
      <c r="A117">
        <v>116</v>
      </c>
      <c r="B117" t="s">
        <v>8</v>
      </c>
      <c r="C117" t="s">
        <v>6</v>
      </c>
      <c r="D117" t="s">
        <v>7</v>
      </c>
      <c r="F117">
        <v>0.79295283211083945</v>
      </c>
      <c r="G117">
        <v>0.61594590464547672</v>
      </c>
      <c r="H117">
        <v>0.67452373675631605</v>
      </c>
      <c r="I117">
        <f>AVERAGE(F117:H117)</f>
        <v>0.69447415783754407</v>
      </c>
    </row>
    <row r="118" spans="1:9" x14ac:dyDescent="0.3">
      <c r="A118">
        <v>117</v>
      </c>
      <c r="B118" t="s">
        <v>8</v>
      </c>
      <c r="C118" t="s">
        <v>7</v>
      </c>
      <c r="D118" t="s">
        <v>3</v>
      </c>
      <c r="F118">
        <v>1.3863717400162998</v>
      </c>
      <c r="G118">
        <v>0.96613946617766899</v>
      </c>
      <c r="H118">
        <v>1.6346908109209453</v>
      </c>
      <c r="I118">
        <f>AVERAGE(F118:H118)</f>
        <v>1.3290673390383045</v>
      </c>
    </row>
    <row r="119" spans="1:9" x14ac:dyDescent="0.3">
      <c r="A119">
        <v>118</v>
      </c>
      <c r="B119" t="s">
        <v>8</v>
      </c>
      <c r="C119" t="s">
        <v>7</v>
      </c>
      <c r="D119" t="s">
        <v>4</v>
      </c>
      <c r="F119">
        <v>1.554464649551752</v>
      </c>
      <c r="G119">
        <v>1.2832238182559086</v>
      </c>
      <c r="H119">
        <v>1.9288534026079867</v>
      </c>
      <c r="I119">
        <f>AVERAGE(F119:H119)</f>
        <v>1.5888472901385491</v>
      </c>
    </row>
    <row r="120" spans="1:9" x14ac:dyDescent="0.3">
      <c r="A120">
        <v>119</v>
      </c>
      <c r="B120" t="s">
        <v>8</v>
      </c>
      <c r="C120" t="s">
        <v>7</v>
      </c>
      <c r="D120" t="s">
        <v>5</v>
      </c>
      <c r="F120">
        <v>1.1062168907905459</v>
      </c>
      <c r="G120">
        <v>0.77385136511817443</v>
      </c>
      <c r="H120">
        <v>1.3672702730236348</v>
      </c>
      <c r="I120">
        <f>AVERAGE(F120:H120)</f>
        <v>1.0824461763107849</v>
      </c>
    </row>
    <row r="121" spans="1:9" x14ac:dyDescent="0.3">
      <c r="A121">
        <v>120</v>
      </c>
      <c r="B121" t="s">
        <v>8</v>
      </c>
      <c r="C121" t="s">
        <v>7</v>
      </c>
      <c r="D121" t="s">
        <v>6</v>
      </c>
      <c r="F121">
        <v>0.12567491850040749</v>
      </c>
      <c r="G121">
        <v>0</v>
      </c>
      <c r="H121">
        <v>0.30650213936430321</v>
      </c>
      <c r="I121">
        <f>AVERAGE(F121:H121)</f>
        <v>0.14405901928823692</v>
      </c>
    </row>
  </sheetData>
  <autoFilter ref="A1:D12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성민준</dc:creator>
  <cp:lastModifiedBy>경민</cp:lastModifiedBy>
  <dcterms:created xsi:type="dcterms:W3CDTF">2025-04-02T01:23:39Z</dcterms:created>
  <dcterms:modified xsi:type="dcterms:W3CDTF">2025-10-02T06:08:15Z</dcterms:modified>
</cp:coreProperties>
</file>