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装箱单发票" sheetId="1" state="visible" r:id="rId1"/>
    <sheet name="VAT相关截图（自税必填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 Black"/>
      <color rgb="FF000000"/>
      <sz val="16"/>
    </font>
    <font>
      <name val="宋体"/>
      <color rgb="FF000000"/>
      <sz val="11"/>
    </font>
    <font>
      <name val="仿宋"/>
      <color rgb="FF000000"/>
      <sz val="12"/>
    </font>
    <font>
      <name val="Arial Black"/>
      <color rgb="FF000000"/>
      <sz val="18"/>
    </font>
    <font>
      <name val="Microsoft YaHei UI"/>
      <color rgb="FF000000"/>
      <sz val="11"/>
    </font>
    <font>
      <name val="宋体"/>
      <color rgb="FF00CCFF"/>
      <sz val="18"/>
    </font>
    <font>
      <name val="宋体"/>
      <color rgb="FFFF0000"/>
      <sz val="11"/>
    </font>
    <font>
      <name val="宋体"/>
      <color rgb="FF000000"/>
      <sz val="28"/>
    </font>
    <font>
      <name val="宋体"/>
      <color rgb="FFFF0000"/>
      <sz val="12"/>
    </font>
    <font>
      <name val="宋体"/>
      <color rgb="FF000000"/>
      <sz val="12"/>
    </font>
    <font>
      <name val="宋体"/>
      <color rgb="FFFF0000"/>
      <sz val="14"/>
    </font>
    <font>
      <name val="宋体"/>
      <color rgb="FFFF0000"/>
      <sz val="24"/>
    </font>
    <font>
      <name val="宋体"/>
      <color rgb="FFFF0000"/>
      <sz val="30"/>
    </font>
    <font>
      <name val="微软雅黑"/>
      <color rgb="FF000000"/>
      <sz val="12"/>
    </font>
    <font>
      <name val="宋体"/>
      <color rgb="FF000000"/>
      <sz val="18"/>
    </font>
    <font>
      <name val="宋体"/>
      <color rgb="FF000000"/>
      <sz val="30"/>
    </font>
    <font>
      <name val="宋体"/>
      <color rgb="FFFF0000"/>
      <sz val="15"/>
    </font>
    <font>
      <name val="Calibri"/>
      <color rgb="FFFF0000"/>
      <sz val="15"/>
    </font>
    <font>
      <name val="宋体"/>
      <color rgb="FF000000"/>
      <sz val="15"/>
    </font>
    <font>
      <name val="微软雅黑"/>
      <color rgb="FF000000"/>
      <sz val="11"/>
    </font>
    <font>
      <name val="微软雅黑"/>
      <sz val="11"/>
    </font>
    <font>
      <name val="宋体"/>
      <sz val="11"/>
    </font>
    <font>
      <name val="宋体"/>
      <color rgb="FF800080"/>
      <sz val="11"/>
      <u val="single"/>
    </font>
    <font>
      <name val="宋体"/>
      <color rgb="FFFFFFFF"/>
      <sz val="11"/>
    </font>
    <font>
      <name val="宋体"/>
      <color rgb="FFFFFFFF"/>
      <sz val="16"/>
    </font>
    <font>
      <name val="宋体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5">
    <border>
      <left/>
      <right/>
      <top/>
      <bottom/>
      <diagonal/>
    </border>
    <border>
      <right style="thin"/>
    </border>
    <border>
      <left style="thin"/>
      <right style="thin"/>
      <top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</border>
    <border>
      <left style="thin"/>
      <right style="thin"/>
    </border>
    <border>
      <right style="thin"/>
      <top style="thin"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2" fillId="2" borderId="0" applyAlignment="1" pivotButton="0" quotePrefix="0" xfId="0">
      <alignment horizontal="general" vertical="center"/>
    </xf>
    <xf numFmtId="0" fontId="3" fillId="2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general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/>
    </xf>
    <xf numFmtId="0" fontId="9" fillId="3" borderId="6" applyAlignment="1" pivotButton="0" quotePrefix="0" xfId="0">
      <alignment horizontal="general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9" fillId="3" borderId="6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left" vertical="center" wrapText="1"/>
    </xf>
    <xf numFmtId="0" fontId="7" fillId="3" borderId="6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3" borderId="2" applyAlignment="1" pivotButton="0" quotePrefix="0" xfId="0">
      <alignment horizontal="center" vertical="top" wrapText="1"/>
    </xf>
    <xf numFmtId="0" fontId="13" fillId="3" borderId="10" applyAlignment="1" pivotButton="0" quotePrefix="0" xfId="0">
      <alignment horizontal="center" vertical="top" wrapText="1"/>
    </xf>
    <xf numFmtId="0" fontId="0" fillId="0" borderId="19" pivotButton="0" quotePrefix="0" xfId="0"/>
    <xf numFmtId="0" fontId="0" fillId="0" borderId="20" pivotButton="0" quotePrefix="0" xfId="0"/>
    <xf numFmtId="0" fontId="9" fillId="3" borderId="10" applyAlignment="1" pivotButton="0" quotePrefix="0" xfId="0">
      <alignment horizontal="general" vertical="center" wrapText="1"/>
    </xf>
    <xf numFmtId="0" fontId="9" fillId="3" borderId="7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bottom" wrapText="1"/>
    </xf>
    <xf numFmtId="0" fontId="15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4" fillId="2" borderId="2" applyAlignment="1" pivotButton="0" quotePrefix="0" xfId="0">
      <alignment horizontal="general" vertical="bottom" wrapText="1"/>
    </xf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17" fillId="3" borderId="6" applyAlignment="1" pivotButton="0" quotePrefix="0" xfId="0">
      <alignment horizontal="center" vertical="center" wrapText="1"/>
    </xf>
    <xf numFmtId="0" fontId="17" fillId="3" borderId="12" applyAlignment="1" pivotButton="0" quotePrefix="0" xfId="0">
      <alignment horizontal="center" vertical="center" wrapText="1"/>
    </xf>
    <xf numFmtId="0" fontId="17" fillId="3" borderId="13" applyAlignment="1" pivotButton="0" quotePrefix="0" xfId="0">
      <alignment horizontal="center" vertical="center"/>
    </xf>
    <xf numFmtId="0" fontId="18" fillId="3" borderId="6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/>
    </xf>
    <xf numFmtId="0" fontId="19" fillId="2" borderId="0" applyAlignment="1" pivotButton="0" quotePrefix="0" xfId="0">
      <alignment horizontal="general" vertical="center"/>
    </xf>
    <xf numFmtId="0" fontId="20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2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general" vertical="center"/>
    </xf>
    <xf numFmtId="0" fontId="2" fillId="2" borderId="4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9"/>
  <sheetViews>
    <sheetView workbookViewId="0">
      <selection activeCell="A1" sqref="A1"/>
    </sheetView>
  </sheetViews>
  <sheetFormatPr baseColWidth="8" defaultRowHeight="15"/>
  <cols>
    <col width="35.053125" customWidth="1" min="1" max="1"/>
    <col width="20.7" customWidth="1" min="2" max="2"/>
    <col width="18.909375" customWidth="1" min="3" max="3"/>
    <col width="14.25" customWidth="1" min="4" max="4"/>
    <col width="13.35" customWidth="1" min="5" max="5"/>
    <col width="17.4890625" customWidth="1" min="6" max="6"/>
    <col width="10.95" customWidth="1" min="7" max="7"/>
    <col width="10.95" customWidth="1" min="8" max="8"/>
    <col width="18.91875" customWidth="1" min="9" max="9"/>
    <col width="15.9" customWidth="1" min="10" max="10"/>
    <col width="15.9" customWidth="1" min="11" max="11"/>
    <col width="20.7" customWidth="1" min="12" max="12"/>
    <col width="17.25" customWidth="1" min="13" max="13"/>
    <col width="13.265625" customWidth="1" min="14" max="14"/>
    <col width="13.06875" customWidth="1" min="15" max="15"/>
    <col width="7.5" customWidth="1" min="16" max="16"/>
    <col width="7.5" customWidth="1" min="17" max="17"/>
    <col width="7.5" customWidth="1" min="18" max="18"/>
    <col width="9.9" customWidth="1" min="19" max="19"/>
    <col width="13.5" customWidth="1" min="20" max="20"/>
    <col width="13.5" customWidth="1" min="21" max="21"/>
    <col width="13.5" customWidth="1" min="22" max="22"/>
    <col width="18.91875" customWidth="1" min="23" max="23"/>
    <col width="20.9390625" customWidth="1" min="24" max="24"/>
    <col width="18.91875" customWidth="1" min="25" max="25"/>
    <col width="10.8" customWidth="1" min="26" max="26"/>
    <col width="10.8" customWidth="1" min="27" max="27"/>
    <col width="10.8" customWidth="1" min="28" max="28"/>
    <col width="10.8" customWidth="1" min="29" max="29"/>
    <col width="10.8" customWidth="1" min="30" max="30"/>
    <col width="10.8" customWidth="1" min="31" max="31"/>
    <col width="10.8" customWidth="1" min="32" max="32"/>
    <col width="22.95" customWidth="1" min="33" max="33"/>
  </cols>
  <sheetData>
    <row r="1" ht="33" customHeight="1">
      <c r="A1" s="1" t="inlineStr">
        <is>
          <t>Commerical Invoice（商业发票）&amp;Packing list（装箱单）红色字体及标颜色部分必填</t>
        </is>
      </c>
      <c r="M1" s="2" t="n"/>
      <c r="N1" s="3" t="n"/>
      <c r="O1" s="4" t="n"/>
      <c r="P1" s="4" t="n"/>
      <c r="Q1" s="4" t="n"/>
      <c r="R1" s="4" t="n"/>
      <c r="S1" s="4" t="n"/>
      <c r="T1" s="4" t="n"/>
      <c r="U1" s="4" t="n"/>
      <c r="V1" s="4" t="n"/>
      <c r="W1" s="5" t="inlineStr">
        <is>
          <t>国内HS编码查询网址http://www.likecha.com/tools/hscode.html</t>
        </is>
      </c>
      <c r="X1" s="4" t="n"/>
      <c r="Y1" s="6" t="n"/>
      <c r="Z1" s="6" t="n"/>
      <c r="AA1" s="3" t="n"/>
      <c r="AB1" s="3" t="n"/>
      <c r="AC1" s="3" t="n"/>
      <c r="AD1" s="3" t="n"/>
      <c r="AE1" s="3" t="n"/>
      <c r="AF1" s="3" t="n"/>
      <c r="AG1" s="7" t="inlineStr">
        <is>
          <t>英国海运包税</t>
        </is>
      </c>
    </row>
    <row r="2" ht="30" customHeight="1">
      <c r="A2" s="8" t="inlineStr">
        <is>
          <t>贵司需如实根据实际装箱货物填写清单，如遇海关查验，发现装箱单与实际货物不符，出现瞒报现象，产生责任由贵司承担，并承担罚款费用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  <c r="N2" s="11" t="n"/>
      <c r="O2" s="12" t="n"/>
      <c r="P2" s="13" t="n"/>
      <c r="Q2" s="13" t="n"/>
      <c r="R2" s="13" t="n"/>
      <c r="S2" s="13" t="n"/>
      <c r="T2" s="13" t="n"/>
      <c r="U2" s="13" t="n"/>
      <c r="V2" s="6" t="n"/>
      <c r="W2" s="3" t="inlineStr">
        <is>
          <t>英国HS编码查询网址：https://www.trade-tariff.service.gov.uk/trade-tariff/sections</t>
        </is>
      </c>
      <c r="X2" s="6" t="n"/>
      <c r="Y2" s="6" t="n"/>
      <c r="Z2" s="6" t="n"/>
      <c r="AA2" s="3" t="n"/>
      <c r="AB2" s="3" t="n"/>
      <c r="AC2" s="3" t="n"/>
      <c r="AD2" s="3" t="n"/>
      <c r="AE2" s="3" t="n"/>
      <c r="AF2" s="3" t="n"/>
      <c r="AG2" s="14" t="inlineStr">
        <is>
          <t>英国海运不包税</t>
        </is>
      </c>
    </row>
    <row r="3" ht="35" customHeight="1">
      <c r="A3" s="15" t="inlineStr">
        <is>
          <t>ADD(收件地址)*：</t>
        </is>
      </c>
      <c r="B3" s="16" t="n"/>
      <c r="C3" s="9" t="n"/>
      <c r="D3" s="9" t="n"/>
      <c r="E3" s="9" t="n"/>
      <c r="F3" s="15" t="inlineStr">
        <is>
          <t>COUNTRY 国家</t>
        </is>
      </c>
      <c r="G3" s="17" t="n"/>
      <c r="H3" s="18" t="inlineStr">
        <is>
          <t>SHIPMENT ID（FBA货物编码）：</t>
        </is>
      </c>
      <c r="I3" s="9" t="n"/>
      <c r="J3" s="10" t="n"/>
      <c r="K3" s="19" t="inlineStr">
        <is>
          <t>AMAZON REFERENCE ID（亚马逊内部编码）：</t>
        </is>
      </c>
      <c r="L3" s="9" t="n"/>
      <c r="M3" s="10" t="n"/>
      <c r="N3" s="20" t="inlineStr">
        <is>
          <t>发票填写注意事项：</t>
        </is>
      </c>
      <c r="O3" s="9" t="n"/>
      <c r="P3" s="9" t="n"/>
      <c r="Q3" s="9" t="n"/>
      <c r="R3" s="9" t="n"/>
      <c r="S3" s="9" t="n"/>
      <c r="T3" s="9" t="n"/>
      <c r="U3" s="10" t="n"/>
      <c r="V3" s="21" t="n"/>
      <c r="W3" s="11" t="inlineStr">
        <is>
          <t>英国EORI查询网址：https://www.tax.service.gov.uk/check-eori-number?_ga=2.177160482.640493868.1609123240-469053139.1606118220</t>
        </is>
      </c>
      <c r="X3" s="6" t="n"/>
      <c r="Y3" s="6" t="n"/>
      <c r="Z3" s="6" t="n"/>
      <c r="AA3" s="3" t="n"/>
      <c r="AB3" s="3" t="n"/>
      <c r="AC3" s="3" t="n"/>
      <c r="AD3" s="3" t="n"/>
      <c r="AE3" s="3" t="n"/>
      <c r="AF3" s="3" t="n"/>
      <c r="AG3" s="22" t="inlineStr">
        <is>
          <t>英国空运快线包税</t>
        </is>
      </c>
    </row>
    <row r="4" ht="40" customHeight="1">
      <c r="A4" s="23" t="inlineStr">
        <is>
          <t>ZIP CODE（邮编）*：</t>
        </is>
      </c>
      <c r="B4" s="24" t="n"/>
      <c r="C4" s="23" t="inlineStr">
        <is>
          <t>COMPANY(收件公司)* ：</t>
        </is>
      </c>
      <c r="D4" s="25" t="n"/>
      <c r="E4" s="10" t="n"/>
      <c r="F4" s="26" t="inlineStr">
        <is>
          <t>TEL(收件人电话) ：</t>
        </is>
      </c>
      <c r="G4" s="24" t="n"/>
      <c r="H4" s="10" t="n"/>
      <c r="I4" s="27" t="inlineStr">
        <is>
          <t>报关类型
（委托/单证）：必填</t>
        </is>
      </c>
      <c r="J4" s="10" t="n"/>
      <c r="K4" s="28" t="inlineStr">
        <is>
          <t>交货仓库</t>
        </is>
      </c>
      <c r="L4" s="9" t="n"/>
      <c r="M4" s="9" t="n"/>
      <c r="N4" s="23" t="inlineStr">
        <is>
          <t>1、颜色框下的内容请详细填写，每行填写一箱的数据
2、私人地址，收件人电话和邮箱必须至少提供一个，私人地址所有信息须填写正确，如因地址不正确而导致退回/修改/重派等所产生的相关费用均实报。
3、【收件地址信息/渠道/报关类型/清关方式/数量/总价等重要信息，请务必准确勾选填写，我司下单都将以此表格内信息为准！】
4、下单时请注意申报单价及币种填写，申报其他币种导致清关产生损失，我司不负责。
5、请如实填写物品名称、数量、材质等物品相关信息，物品信息涉及资料申报，如出现瞒报谎报一经查证，由此产生的相关费用均由客户承担。
6、发票命名请用：”客户名称（空格）客户单号（空格）发票模板.xls “命名，命名不准确将无法导入系统下单。</t>
        </is>
      </c>
      <c r="O4" s="29" t="n"/>
      <c r="P4" s="29" t="n"/>
      <c r="Q4" s="29" t="n"/>
      <c r="R4" s="29" t="n"/>
      <c r="S4" s="29" t="n"/>
      <c r="T4" s="29" t="n"/>
      <c r="U4" s="30" t="n"/>
      <c r="V4" s="6" t="n"/>
      <c r="W4" s="5" t="inlineStr">
        <is>
          <t>英国VAT查询网址https://www.tax.service.gov.uk/check-vat-number/enter-vat-details</t>
        </is>
      </c>
      <c r="X4" s="6" t="n"/>
      <c r="Y4" s="6" t="n"/>
      <c r="Z4" s="6" t="n"/>
      <c r="AA4" s="3" t="n"/>
      <c r="AB4" s="3" t="n"/>
      <c r="AC4" s="3" t="n"/>
      <c r="AD4" s="3" t="n"/>
      <c r="AE4" s="3" t="n"/>
      <c r="AF4" s="3" t="n"/>
      <c r="AG4" s="14" t="inlineStr">
        <is>
          <t>英国经济线包税</t>
        </is>
      </c>
    </row>
    <row r="5" ht="35" customHeight="1">
      <c r="A5" s="31" t="inlineStr">
        <is>
          <t>CITY*(城市名)：</t>
        </is>
      </c>
      <c r="B5" s="32" t="n"/>
      <c r="C5" s="33" t="inlineStr">
        <is>
          <t>ATTN(收件人)  ：</t>
        </is>
      </c>
      <c r="D5" s="25" t="n"/>
      <c r="E5" s="10" t="n"/>
      <c r="F5" s="26" t="inlineStr">
        <is>
          <t>EMAIL*（邮箱）：</t>
        </is>
      </c>
      <c r="G5" s="24" t="n"/>
      <c r="H5" s="10" t="n"/>
      <c r="I5" s="34" t="n"/>
      <c r="J5" s="10" t="n"/>
      <c r="K5" s="34" t="n"/>
      <c r="L5" s="9" t="n"/>
      <c r="M5" s="10" t="n"/>
      <c r="N5" s="35" t="n"/>
      <c r="U5" s="2" t="n"/>
      <c r="V5" s="6" t="n"/>
      <c r="W5" s="5" t="inlineStr">
        <is>
          <t>可使用偏远地址查询网址https://www.51tracking.com/remote_area-cn</t>
        </is>
      </c>
      <c r="X5" s="6" t="n"/>
      <c r="Y5" s="6" t="n"/>
      <c r="Z5" s="6" t="n"/>
      <c r="AA5" s="3" t="n"/>
      <c r="AB5" s="3" t="n"/>
      <c r="AC5" s="3" t="n"/>
      <c r="AD5" s="3" t="n"/>
      <c r="AE5" s="3" t="n"/>
      <c r="AF5" s="3" t="n"/>
      <c r="AG5" s="14" t="inlineStr">
        <is>
          <t>英国经济线不包税</t>
        </is>
      </c>
    </row>
    <row r="6" ht="35" customHeight="1">
      <c r="A6" s="36" t="inlineStr">
        <is>
          <t>自有VAT必填项：</t>
        </is>
      </c>
      <c r="B6" s="9" t="n"/>
      <c r="C6" s="9" t="n"/>
      <c r="D6" s="9" t="n"/>
      <c r="E6" s="9" t="n"/>
      <c r="F6" s="9" t="n"/>
      <c r="G6" s="9" t="n"/>
      <c r="H6" s="10" t="n"/>
      <c r="I6" s="37" t="inlineStr">
        <is>
          <t>渠道：必填项</t>
        </is>
      </c>
      <c r="J6" s="38" t="n"/>
      <c r="K6" s="39" t="n"/>
      <c r="L6" s="40" t="inlineStr">
        <is>
          <t>是否包税：必填</t>
        </is>
      </c>
      <c r="M6" s="41" t="inlineStr">
        <is>
          <t>物品属性</t>
        </is>
      </c>
      <c r="N6" s="35" t="n"/>
      <c r="U6" s="2" t="n"/>
      <c r="V6" s="6" t="n"/>
      <c r="W6" s="5" t="n"/>
      <c r="X6" s="6" t="n"/>
      <c r="Y6" s="6" t="n"/>
      <c r="Z6" s="6" t="n"/>
      <c r="AA6" s="3" t="n"/>
      <c r="AB6" s="3" t="n"/>
      <c r="AC6" s="3" t="n"/>
      <c r="AD6" s="3" t="n"/>
      <c r="AE6" s="3" t="n"/>
      <c r="AF6" s="3" t="n"/>
      <c r="AG6" s="14" t="inlineStr">
        <is>
          <t>欧洲卡航包税</t>
        </is>
      </c>
    </row>
    <row r="7" ht="35" customHeight="1">
      <c r="A7" s="42" t="inlineStr">
        <is>
          <t>VAT公司名称*</t>
        </is>
      </c>
      <c r="B7" s="43" t="n"/>
      <c r="C7" s="9" t="n"/>
      <c r="D7" s="9" t="n"/>
      <c r="E7" s="9" t="n"/>
      <c r="F7" s="9" t="n"/>
      <c r="G7" s="9" t="n"/>
      <c r="H7" s="10" t="n"/>
      <c r="I7" s="44" t="n"/>
      <c r="J7" s="29" t="n"/>
      <c r="K7" s="30" t="n"/>
      <c r="L7" s="45" t="n"/>
      <c r="M7" s="46" t="n"/>
      <c r="N7" s="35" t="n"/>
      <c r="U7" s="2" t="n"/>
      <c r="V7" s="6" t="n"/>
      <c r="W7" s="3" t="n"/>
      <c r="X7" s="6" t="n"/>
      <c r="Y7" s="3" t="n"/>
      <c r="Z7" s="47" t="n"/>
      <c r="AA7" s="3" t="n"/>
      <c r="AB7" s="3" t="n"/>
      <c r="AC7" s="3" t="n"/>
      <c r="AD7" s="3" t="n"/>
      <c r="AE7" s="3" t="n"/>
      <c r="AF7" s="3" t="n"/>
      <c r="AG7" s="14" t="inlineStr">
        <is>
          <t>欧洲海运包税</t>
        </is>
      </c>
    </row>
    <row r="8" ht="35" customHeight="1">
      <c r="A8" s="42" t="inlineStr">
        <is>
          <t>VAT号*</t>
        </is>
      </c>
      <c r="B8" s="48" t="n"/>
      <c r="C8" s="9" t="n"/>
      <c r="D8" s="9" t="n"/>
      <c r="E8" s="9" t="n"/>
      <c r="F8" s="9" t="n"/>
      <c r="G8" s="9" t="n"/>
      <c r="H8" s="10" t="n"/>
      <c r="I8" s="35" t="n"/>
      <c r="K8" s="2" t="n"/>
      <c r="L8" s="49" t="n"/>
      <c r="M8" s="35" t="n"/>
      <c r="N8" s="35" t="n"/>
      <c r="U8" s="2" t="n"/>
      <c r="V8" s="6" t="n"/>
      <c r="W8" s="6" t="n"/>
      <c r="X8" s="6" t="n"/>
      <c r="Y8" s="3" t="n"/>
      <c r="Z8" s="3" t="n"/>
      <c r="AA8" s="3" t="n"/>
      <c r="AB8" s="3" t="n"/>
      <c r="AC8" s="3" t="n"/>
      <c r="AD8" s="3" t="n"/>
      <c r="AE8" s="3" t="n"/>
      <c r="AF8" s="3" t="n"/>
      <c r="AG8" s="22" t="inlineStr">
        <is>
          <t>欧洲海运不包税</t>
        </is>
      </c>
    </row>
    <row r="9" ht="35" customHeight="1">
      <c r="A9" s="42" t="inlineStr">
        <is>
          <t>EORI号*</t>
        </is>
      </c>
      <c r="B9" s="48" t="n"/>
      <c r="C9" s="9" t="n"/>
      <c r="D9" s="9" t="n"/>
      <c r="E9" s="9" t="n"/>
      <c r="F9" s="9" t="n"/>
      <c r="G9" s="9" t="n"/>
      <c r="H9" s="10" t="n"/>
      <c r="I9" s="35" t="n"/>
      <c r="K9" s="2" t="n"/>
      <c r="L9" s="49" t="n"/>
      <c r="M9" s="35" t="n"/>
      <c r="N9" s="35" t="n"/>
      <c r="U9" s="2" t="n"/>
      <c r="V9" s="6" t="n"/>
      <c r="W9" s="6" t="n"/>
      <c r="X9" s="6" t="n"/>
      <c r="Y9" s="3" t="n"/>
      <c r="Z9" s="3" t="n"/>
      <c r="AA9" s="3" t="n"/>
      <c r="AB9" s="3" t="n"/>
      <c r="AC9" s="3" t="n"/>
      <c r="AD9" s="3" t="n"/>
      <c r="AE9" s="3" t="n"/>
      <c r="AF9" s="3" t="n"/>
      <c r="AG9" s="22" t="inlineStr">
        <is>
          <t>英国海运卡派不包税</t>
        </is>
      </c>
    </row>
    <row r="10" ht="35" customHeight="1">
      <c r="A10" s="42" t="inlineStr">
        <is>
          <t>VAT公司注册地址*</t>
        </is>
      </c>
      <c r="B10" s="43" t="n"/>
      <c r="C10" s="9" t="n"/>
      <c r="D10" s="9" t="n"/>
      <c r="E10" s="9" t="n"/>
      <c r="F10" s="9" t="n"/>
      <c r="G10" s="9" t="n"/>
      <c r="H10" s="10" t="n"/>
      <c r="I10" s="50" t="n"/>
      <c r="J10" s="38" t="n"/>
      <c r="K10" s="39" t="n"/>
      <c r="L10" s="51" t="n"/>
      <c r="M10" s="50" t="n"/>
      <c r="N10" s="50" t="n"/>
      <c r="O10" s="38" t="n"/>
      <c r="P10" s="38" t="n"/>
      <c r="Q10" s="38" t="n"/>
      <c r="R10" s="38" t="n"/>
      <c r="S10" s="38" t="n"/>
      <c r="T10" s="38" t="n"/>
      <c r="U10" s="39" t="n"/>
      <c r="V10" s="6" t="n"/>
      <c r="W10" s="6" t="n"/>
      <c r="X10" s="6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22" t="inlineStr">
        <is>
          <t>英国海运卡派包税</t>
        </is>
      </c>
    </row>
    <row r="11" ht="60" customHeight="1">
      <c r="A11" s="52" t="inlineStr">
        <is>
          <t>Box No.
FBA箱号</t>
        </is>
      </c>
      <c r="B11" s="52" t="inlineStr">
        <is>
          <t>品名（中文）</t>
        </is>
      </c>
      <c r="C11" s="52" t="inlineStr">
        <is>
          <t>品名（英文)</t>
        </is>
      </c>
      <c r="D11" s="52" t="inlineStr">
        <is>
          <t>材质
（中文）</t>
        </is>
      </c>
      <c r="E11" s="52" t="inlineStr">
        <is>
          <t>材质
（英文）</t>
        </is>
      </c>
      <c r="F11" s="53" t="inlineStr">
        <is>
          <t>海关编码（十位数）</t>
        </is>
      </c>
      <c r="G11" s="53" t="inlineStr">
        <is>
          <t>型号</t>
        </is>
      </c>
      <c r="H11" s="53" t="inlineStr">
        <is>
          <t>品牌</t>
        </is>
      </c>
      <c r="I11" s="52" t="inlineStr">
        <is>
          <t>产品用途（英文）</t>
        </is>
      </c>
      <c r="J11" s="52" t="inlineStr">
        <is>
          <t>*Quantity (pcs)
单箱数量</t>
        </is>
      </c>
      <c r="K11" s="52" t="inlineStr">
        <is>
          <t>*Quantity (pcs)
总数量</t>
        </is>
      </c>
      <c r="L11" s="52" t="inlineStr">
        <is>
          <t>Net Weight
（单个产品）
净重</t>
        </is>
      </c>
      <c r="M11" s="52" t="inlineStr">
        <is>
          <t>Gross weight(kg)
实重</t>
        </is>
      </c>
      <c r="N11" s="52" t="inlineStr">
        <is>
          <t>单价
（GBP)
英镑</t>
        </is>
      </c>
      <c r="O11" s="52" t="inlineStr">
        <is>
          <t>总价
（GBP)
英镑</t>
        </is>
      </c>
      <c r="P11" s="52" t="inlineStr">
        <is>
          <t>Size (cm)
尺寸（长宽高）</t>
        </is>
      </c>
      <c r="Q11" s="29" t="n"/>
      <c r="R11" s="30" t="n"/>
      <c r="S11" s="54" t="inlineStr">
        <is>
          <t>材重</t>
        </is>
      </c>
      <c r="T11" s="55" t="inlineStr">
        <is>
          <t>CBM(M3)
方数</t>
        </is>
      </c>
      <c r="U11" s="52" t="inlineStr">
        <is>
          <t>是否带电
（锂电or干电池）*</t>
        </is>
      </c>
      <c r="V11" s="52" t="inlineStr">
        <is>
          <t>是否带磁*</t>
        </is>
      </c>
      <c r="W11" s="56" t="inlineStr">
        <is>
          <t>产品图片</t>
        </is>
      </c>
      <c r="X11" s="56" t="inlineStr">
        <is>
          <t>产品销售链接</t>
        </is>
      </c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14" t="inlineStr">
        <is>
          <t>仁川带电包税</t>
        </is>
      </c>
    </row>
    <row r="12" ht="30" customHeight="1">
      <c r="A12" s="58" t="n"/>
      <c r="B12" s="58" t="n"/>
      <c r="C12" s="59" t="n"/>
      <c r="D12" s="60" t="n"/>
      <c r="E12" s="60" t="n"/>
      <c r="F12" s="59" t="n"/>
      <c r="G12" s="60" t="n"/>
      <c r="H12" s="60" t="n"/>
      <c r="I12" s="60" t="n"/>
      <c r="J12" s="60" t="n"/>
      <c r="K12" s="60" t="n"/>
      <c r="L12" s="60" t="n"/>
      <c r="M12" s="61" t="n"/>
      <c r="N12" s="61" t="n"/>
      <c r="O12" s="60" t="n"/>
      <c r="P12" s="58" t="n"/>
      <c r="Q12" s="58" t="n"/>
      <c r="R12" s="58" t="n"/>
      <c r="S12" s="58" t="n"/>
      <c r="T12" s="58" t="n"/>
      <c r="U12" s="58" t="n"/>
      <c r="V12" s="58" t="n"/>
      <c r="W12" s="60" t="n"/>
      <c r="X12" s="62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63" t="n"/>
    </row>
    <row r="13" ht="30" customHeight="1">
      <c r="A13" s="58" t="n"/>
      <c r="B13" s="58" t="n"/>
      <c r="C13" s="59" t="n"/>
      <c r="D13" s="60" t="n"/>
      <c r="E13" s="60" t="n"/>
      <c r="F13" s="59" t="n"/>
      <c r="G13" s="60" t="n"/>
      <c r="H13" s="60" t="n"/>
      <c r="I13" s="60" t="n"/>
      <c r="J13" s="60" t="n"/>
      <c r="K13" s="60" t="n"/>
      <c r="L13" s="60" t="n"/>
      <c r="M13" s="61" t="n"/>
      <c r="N13" s="61" t="n"/>
      <c r="O13" s="60" t="n"/>
      <c r="P13" s="58" t="n"/>
      <c r="Q13" s="58" t="n"/>
      <c r="R13" s="58" t="n"/>
      <c r="S13" s="64" t="n"/>
      <c r="T13" s="65" t="n"/>
      <c r="U13" s="58" t="n"/>
      <c r="V13" s="58" t="n"/>
      <c r="W13" s="60" t="n"/>
      <c r="X13" s="66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63" t="n"/>
    </row>
    <row r="14" ht="30" customHeight="1">
      <c r="A14" s="58" t="n"/>
      <c r="B14" s="58" t="n"/>
      <c r="C14" s="59" t="n"/>
      <c r="D14" s="60" t="n"/>
      <c r="E14" s="60" t="n"/>
      <c r="F14" s="59" t="n"/>
      <c r="G14" s="60" t="n"/>
      <c r="H14" s="60" t="n"/>
      <c r="I14" s="60" t="n"/>
      <c r="J14" s="60" t="n"/>
      <c r="K14" s="60" t="n"/>
      <c r="L14" s="60" t="n"/>
      <c r="M14" s="61" t="n"/>
      <c r="N14" s="61" t="n"/>
      <c r="O14" s="60" t="n"/>
      <c r="P14" s="58" t="n"/>
      <c r="Q14" s="58" t="n"/>
      <c r="R14" s="58" t="n"/>
      <c r="S14" s="64" t="n"/>
      <c r="T14" s="65" t="n"/>
      <c r="U14" s="58" t="n"/>
      <c r="V14" s="58" t="n"/>
      <c r="W14" s="60" t="n"/>
      <c r="X14" s="66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63" t="n"/>
    </row>
    <row r="15" ht="30" customHeight="1">
      <c r="A15" s="58" t="n"/>
      <c r="B15" s="58" t="n"/>
      <c r="C15" s="59" t="n"/>
      <c r="D15" s="60" t="n"/>
      <c r="E15" s="60" t="n"/>
      <c r="F15" s="59" t="n"/>
      <c r="G15" s="60" t="n"/>
      <c r="H15" s="60" t="n"/>
      <c r="I15" s="60" t="n"/>
      <c r="J15" s="60" t="n"/>
      <c r="K15" s="60" t="n"/>
      <c r="L15" s="60" t="n"/>
      <c r="M15" s="61" t="n"/>
      <c r="N15" s="61" t="n"/>
      <c r="O15" s="60" t="n"/>
      <c r="P15" s="58" t="n"/>
      <c r="Q15" s="58" t="n"/>
      <c r="R15" s="58" t="n"/>
      <c r="S15" s="64" t="n"/>
      <c r="T15" s="65" t="n"/>
      <c r="U15" s="58" t="n"/>
      <c r="V15" s="58" t="n"/>
      <c r="W15" s="60" t="n"/>
      <c r="X15" s="66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63" t="n"/>
    </row>
    <row r="16" ht="30" customHeight="1">
      <c r="A16" s="58" t="n"/>
      <c r="B16" s="58" t="n"/>
      <c r="C16" s="59" t="n"/>
      <c r="D16" s="60" t="n"/>
      <c r="E16" s="60" t="n"/>
      <c r="F16" s="59" t="n"/>
      <c r="G16" s="60" t="n"/>
      <c r="H16" s="60" t="n"/>
      <c r="I16" s="60" t="n"/>
      <c r="J16" s="60" t="n"/>
      <c r="K16" s="60" t="n"/>
      <c r="L16" s="60" t="n"/>
      <c r="M16" s="61" t="n"/>
      <c r="N16" s="61" t="n"/>
      <c r="O16" s="60" t="n"/>
      <c r="P16" s="58" t="n"/>
      <c r="Q16" s="58" t="n"/>
      <c r="R16" s="58" t="n"/>
      <c r="S16" s="64" t="n"/>
      <c r="T16" s="65" t="n"/>
      <c r="U16" s="58" t="n"/>
      <c r="V16" s="58" t="n"/>
      <c r="W16" s="60" t="n"/>
      <c r="X16" s="66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63" t="n"/>
    </row>
    <row r="17" ht="30" customHeight="1">
      <c r="A17" s="58" t="n"/>
      <c r="B17" s="58" t="n"/>
      <c r="C17" s="59" t="n"/>
      <c r="D17" s="60" t="n"/>
      <c r="E17" s="60" t="n"/>
      <c r="F17" s="59" t="n"/>
      <c r="G17" s="60" t="n"/>
      <c r="H17" s="60" t="n"/>
      <c r="I17" s="60" t="n"/>
      <c r="J17" s="60" t="n"/>
      <c r="K17" s="60" t="n"/>
      <c r="L17" s="60" t="n"/>
      <c r="M17" s="61" t="n"/>
      <c r="N17" s="61" t="n"/>
      <c r="O17" s="60" t="n"/>
      <c r="P17" s="58" t="n"/>
      <c r="Q17" s="58" t="n"/>
      <c r="R17" s="58" t="n"/>
      <c r="S17" s="64" t="n"/>
      <c r="T17" s="65" t="n"/>
      <c r="U17" s="58" t="n"/>
      <c r="V17" s="58" t="n"/>
      <c r="W17" s="60" t="n"/>
      <c r="X17" s="66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63" t="n"/>
    </row>
    <row r="18" ht="30" customHeight="1">
      <c r="A18" s="58" t="n"/>
      <c r="B18" s="58" t="n"/>
      <c r="C18" s="59" t="n"/>
      <c r="D18" s="60" t="n"/>
      <c r="E18" s="60" t="n"/>
      <c r="F18" s="59" t="n"/>
      <c r="G18" s="60" t="n"/>
      <c r="H18" s="60" t="n"/>
      <c r="I18" s="60" t="n"/>
      <c r="J18" s="60" t="n"/>
      <c r="K18" s="60" t="n"/>
      <c r="L18" s="60" t="n"/>
      <c r="M18" s="61" t="n"/>
      <c r="N18" s="61" t="n"/>
      <c r="O18" s="60" t="n"/>
      <c r="P18" s="58" t="n"/>
      <c r="Q18" s="58" t="n"/>
      <c r="R18" s="58" t="n"/>
      <c r="S18" s="64" t="n"/>
      <c r="T18" s="65" t="n"/>
      <c r="U18" s="58" t="n"/>
      <c r="V18" s="58" t="n"/>
      <c r="W18" s="60" t="n"/>
      <c r="X18" s="66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63" t="n"/>
    </row>
    <row r="19" ht="30" customHeight="1">
      <c r="A19" s="58" t="n"/>
      <c r="B19" s="58" t="n"/>
      <c r="C19" s="59" t="n"/>
      <c r="D19" s="60" t="n"/>
      <c r="E19" s="60" t="n"/>
      <c r="F19" s="59" t="n"/>
      <c r="G19" s="60" t="n"/>
      <c r="H19" s="60" t="n"/>
      <c r="I19" s="60" t="n"/>
      <c r="J19" s="60" t="n"/>
      <c r="K19" s="60" t="n"/>
      <c r="L19" s="60" t="n"/>
      <c r="M19" s="61" t="n"/>
      <c r="N19" s="61" t="n"/>
      <c r="O19" s="60" t="n"/>
      <c r="P19" s="58" t="n"/>
      <c r="Q19" s="58" t="n"/>
      <c r="R19" s="58" t="n"/>
      <c r="S19" s="64" t="n"/>
      <c r="T19" s="65" t="n"/>
      <c r="U19" s="58" t="n"/>
      <c r="V19" s="58" t="n"/>
      <c r="W19" s="60" t="n"/>
      <c r="X19" s="66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63" t="n"/>
    </row>
    <row r="20" ht="30" customHeight="1">
      <c r="A20" s="58" t="n"/>
      <c r="B20" s="58" t="n"/>
      <c r="C20" s="59" t="n"/>
      <c r="D20" s="60" t="n"/>
      <c r="E20" s="60" t="n"/>
      <c r="F20" s="59" t="n"/>
      <c r="G20" s="60" t="n"/>
      <c r="H20" s="60" t="n"/>
      <c r="I20" s="60" t="n"/>
      <c r="J20" s="60" t="n"/>
      <c r="K20" s="60" t="n"/>
      <c r="L20" s="60" t="n"/>
      <c r="M20" s="61" t="n"/>
      <c r="N20" s="61" t="n"/>
      <c r="O20" s="60" t="n"/>
      <c r="P20" s="58" t="n"/>
      <c r="Q20" s="58" t="n"/>
      <c r="R20" s="58" t="n"/>
      <c r="S20" s="64" t="n"/>
      <c r="T20" s="65" t="n"/>
      <c r="U20" s="58" t="n"/>
      <c r="V20" s="58" t="n"/>
      <c r="W20" s="60" t="n"/>
      <c r="X20" s="66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63" t="n"/>
    </row>
    <row r="21" ht="30" customHeight="1">
      <c r="A21" s="58" t="n"/>
      <c r="B21" s="58" t="n"/>
      <c r="C21" s="59" t="n"/>
      <c r="D21" s="60" t="n"/>
      <c r="E21" s="60" t="n"/>
      <c r="F21" s="59" t="n"/>
      <c r="G21" s="60" t="n"/>
      <c r="H21" s="60" t="n"/>
      <c r="I21" s="60" t="n"/>
      <c r="J21" s="60" t="n"/>
      <c r="K21" s="60" t="n"/>
      <c r="L21" s="60" t="n"/>
      <c r="M21" s="61" t="n"/>
      <c r="N21" s="61" t="n"/>
      <c r="O21" s="60" t="n"/>
      <c r="P21" s="58" t="n"/>
      <c r="Q21" s="58" t="n"/>
      <c r="R21" s="58" t="n"/>
      <c r="S21" s="64" t="n"/>
      <c r="T21" s="65" t="n"/>
      <c r="U21" s="58" t="n"/>
      <c r="V21" s="58" t="n"/>
      <c r="W21" s="60" t="n"/>
      <c r="X21" s="66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63" t="n"/>
    </row>
    <row r="22" ht="30" customHeight="1">
      <c r="A22" s="58" t="n"/>
      <c r="B22" s="58" t="n"/>
      <c r="C22" s="59" t="n"/>
      <c r="D22" s="60" t="n"/>
      <c r="E22" s="60" t="n"/>
      <c r="F22" s="59" t="n"/>
      <c r="G22" s="60" t="n"/>
      <c r="H22" s="60" t="n"/>
      <c r="I22" s="60" t="n"/>
      <c r="J22" s="60" t="n"/>
      <c r="K22" s="60" t="n"/>
      <c r="L22" s="60" t="n"/>
      <c r="M22" s="61" t="n"/>
      <c r="N22" s="61" t="n"/>
      <c r="O22" s="60" t="n"/>
      <c r="P22" s="58" t="n"/>
      <c r="Q22" s="58" t="n"/>
      <c r="R22" s="58" t="n"/>
      <c r="S22" s="64" t="n"/>
      <c r="T22" s="65" t="n"/>
      <c r="U22" s="58" t="n"/>
      <c r="V22" s="58" t="n"/>
      <c r="W22" s="60" t="n"/>
      <c r="X22" s="66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63" t="n"/>
    </row>
    <row r="23" ht="30" customHeight="1">
      <c r="A23" s="58" t="n"/>
      <c r="B23" s="58" t="n"/>
      <c r="C23" s="59" t="n"/>
      <c r="D23" s="60" t="n"/>
      <c r="E23" s="60" t="n"/>
      <c r="F23" s="59" t="n"/>
      <c r="G23" s="60" t="n"/>
      <c r="H23" s="60" t="n"/>
      <c r="I23" s="60" t="n"/>
      <c r="J23" s="60" t="n"/>
      <c r="K23" s="60" t="n"/>
      <c r="L23" s="60" t="n"/>
      <c r="M23" s="61" t="n"/>
      <c r="N23" s="61" t="n"/>
      <c r="O23" s="60" t="n"/>
      <c r="P23" s="58" t="n"/>
      <c r="Q23" s="58" t="n"/>
      <c r="R23" s="58" t="n"/>
      <c r="S23" s="64" t="n"/>
      <c r="T23" s="65" t="n"/>
      <c r="U23" s="58" t="n"/>
      <c r="V23" s="58" t="n"/>
      <c r="W23" s="60" t="n"/>
      <c r="X23" s="66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63" t="n"/>
    </row>
    <row r="24" ht="27" customHeight="1">
      <c r="A24" s="66" t="n"/>
      <c r="B24" s="66" t="n"/>
      <c r="C24" s="66" t="inlineStr">
        <is>
          <t>Total No.of Boxes and weight</t>
        </is>
      </c>
      <c r="D24" s="66" t="n"/>
      <c r="E24" s="66" t="n"/>
      <c r="F24" s="66" t="n"/>
      <c r="G24" s="66" t="n"/>
      <c r="H24" s="66" t="n"/>
      <c r="I24" s="66" t="n"/>
      <c r="J24" s="66" t="n"/>
      <c r="K24" s="66" t="n">
        <v>0</v>
      </c>
      <c r="L24" s="66" t="n"/>
      <c r="M24" s="66" t="n">
        <v>0</v>
      </c>
      <c r="N24" s="66" t="n"/>
      <c r="O24" s="66" t="n">
        <v>0</v>
      </c>
      <c r="P24" s="67" t="n"/>
      <c r="Q24" s="67" t="n"/>
      <c r="R24" s="67" t="n"/>
      <c r="S24" s="66" t="n">
        <v>0</v>
      </c>
      <c r="T24" s="66" t="n">
        <v>0</v>
      </c>
      <c r="U24" s="66" t="n"/>
      <c r="V24" s="68" t="n"/>
      <c r="W24" s="68" t="n"/>
      <c r="X24" s="66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63" t="n"/>
    </row>
    <row r="25" ht="16.8" customHeight="1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63" t="n"/>
    </row>
    <row r="26" ht="16.8" customHeight="1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63" t="n"/>
    </row>
    <row r="27" ht="16.8" customHeight="1">
      <c r="A27" s="63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3" t="n"/>
      <c r="W27" s="63" t="n"/>
      <c r="X27" s="6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63" t="n"/>
    </row>
    <row r="28" ht="16.8" customHeight="1">
      <c r="A28" s="63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3" t="n"/>
      <c r="W28" s="63" t="n"/>
      <c r="X28" s="6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63" t="n"/>
    </row>
    <row r="29" ht="16.8" customHeight="1">
      <c r="A29" s="63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3" t="n"/>
      <c r="W29" s="63" t="n"/>
      <c r="X29" s="6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63" t="n"/>
    </row>
    <row r="30" ht="16.8" customHeight="1">
      <c r="A30" s="63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3" t="n"/>
      <c r="W30" s="63" t="n"/>
      <c r="X30" s="6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63" t="n"/>
    </row>
    <row r="31" ht="16.8" customHeight="1">
      <c r="A31" s="63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3" t="n"/>
      <c r="W31" s="63" t="n"/>
      <c r="X31" s="6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63" t="n"/>
    </row>
    <row r="32" ht="16.8" customHeight="1">
      <c r="A32" s="63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3" t="n"/>
      <c r="W32" s="63" t="n"/>
      <c r="X32" s="6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63" t="n"/>
    </row>
    <row r="33" ht="16.8" customHeight="1">
      <c r="A33" s="63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3" t="n"/>
      <c r="W33" s="63" t="n"/>
      <c r="X33" s="6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63" t="n"/>
    </row>
    <row r="34" ht="16.8" customHeight="1">
      <c r="A34" s="63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3" t="n"/>
      <c r="W34" s="63" t="n"/>
      <c r="X34" s="6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63" t="n"/>
    </row>
    <row r="35" ht="16.8" customHeight="1">
      <c r="A35" s="63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3" t="n"/>
      <c r="W35" s="63" t="n"/>
      <c r="X35" s="6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63" t="n"/>
    </row>
    <row r="36" ht="16.8" customHeight="1">
      <c r="A36" s="63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3" t="n"/>
      <c r="W36" s="63" t="n"/>
      <c r="X36" s="6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63" t="n"/>
    </row>
    <row r="37" ht="16.8" customHeight="1">
      <c r="A37" s="63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3" t="n"/>
      <c r="W37" s="63" t="n"/>
      <c r="X37" s="6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63" t="n"/>
    </row>
    <row r="38" ht="16.8" customHeight="1">
      <c r="A38" s="63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3" t="n"/>
      <c r="W38" s="63" t="n"/>
      <c r="X38" s="6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63" t="n"/>
    </row>
    <row r="39" ht="16.8" customHeight="1">
      <c r="A39" s="63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3" t="n"/>
      <c r="W39" s="63" t="n"/>
      <c r="X39" s="6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63" t="n"/>
    </row>
    <row r="40" ht="16.8" customHeight="1">
      <c r="A40" s="63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3" t="n"/>
      <c r="W40" s="63" t="n"/>
      <c r="X40" s="6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63" t="n"/>
    </row>
    <row r="41" ht="16.8" customHeight="1">
      <c r="A41" s="63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3" t="n"/>
      <c r="W41" s="63" t="n"/>
      <c r="X41" s="6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63" t="n"/>
    </row>
    <row r="42" ht="16.8" customHeight="1">
      <c r="A42" s="63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3" t="n"/>
      <c r="W42" s="63" t="n"/>
      <c r="X42" s="6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63" t="n"/>
    </row>
    <row r="43" ht="16.8" customHeight="1">
      <c r="A43" s="63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3" t="n"/>
      <c r="W43" s="63" t="n"/>
      <c r="X43" s="6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63" t="n"/>
    </row>
    <row r="44" ht="16.8" customHeight="1">
      <c r="A44" s="63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3" t="n"/>
      <c r="W44" s="63" t="n"/>
      <c r="X44" s="6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63" t="n"/>
    </row>
    <row r="45" ht="16.8" customHeight="1">
      <c r="A45" s="63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3" t="n"/>
      <c r="W45" s="63" t="n"/>
      <c r="X45" s="6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63" t="n"/>
    </row>
    <row r="46" ht="16.8" customHeight="1">
      <c r="A46" s="63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3" t="n"/>
      <c r="W46" s="63" t="n"/>
      <c r="X46" s="6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63" t="n"/>
    </row>
    <row r="47" ht="16.8" customHeight="1">
      <c r="A47" s="63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3" t="n"/>
      <c r="W47" s="63" t="n"/>
      <c r="X47" s="6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63" t="n"/>
    </row>
    <row r="48" ht="16.8" customHeight="1">
      <c r="A48" s="63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3" t="n"/>
      <c r="W48" s="63" t="n"/>
      <c r="X48" s="6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63" t="n"/>
    </row>
    <row r="49" ht="16.8" customHeight="1">
      <c r="A49" s="63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3" t="n"/>
      <c r="W49" s="63" t="n"/>
      <c r="X49" s="6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63" t="n"/>
    </row>
    <row r="50" ht="16.8" customHeight="1">
      <c r="A50" s="63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3" t="n"/>
      <c r="W50" s="63" t="n"/>
      <c r="X50" s="6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63" t="n"/>
    </row>
    <row r="51" ht="16.8" customHeight="1">
      <c r="A51" s="63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3" t="n"/>
      <c r="W51" s="63" t="n"/>
      <c r="X51" s="6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63" t="n"/>
    </row>
    <row r="52" ht="16.8" customHeight="1">
      <c r="A52" s="63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3" t="n"/>
      <c r="W52" s="63" t="n"/>
      <c r="X52" s="6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63" t="n"/>
    </row>
    <row r="53" ht="16.8" customHeight="1">
      <c r="A53" s="63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3" t="n"/>
      <c r="W53" s="63" t="n"/>
      <c r="X53" s="6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63" t="n"/>
    </row>
    <row r="54" ht="16.8" customHeight="1">
      <c r="A54" s="63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3" t="n"/>
      <c r="W54" s="63" t="n"/>
      <c r="X54" s="6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63" t="n"/>
    </row>
    <row r="55" ht="16.8" customHeight="1">
      <c r="A55" s="63" t="n"/>
      <c r="B55" s="69" t="n"/>
      <c r="C55" s="69" t="n"/>
      <c r="D55" s="69" t="n"/>
      <c r="E55" s="69" t="n"/>
      <c r="F55" s="69" t="n"/>
      <c r="G55" s="69" t="n"/>
      <c r="H55" s="69" t="n"/>
      <c r="I55" s="70" t="n"/>
      <c r="J55" s="70" t="n"/>
      <c r="K55" s="70" t="n"/>
      <c r="L55" s="70" t="n"/>
      <c r="M55" s="70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3" t="n"/>
      <c r="W55" s="63" t="n"/>
      <c r="X55" s="6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63" t="n"/>
    </row>
    <row r="56" ht="16.8" customHeight="1">
      <c r="A56" s="63" t="n"/>
      <c r="B56" s="69" t="n"/>
      <c r="C56" s="69" t="n"/>
      <c r="D56" s="69" t="n"/>
      <c r="E56" s="69" t="n"/>
      <c r="F56" s="69" t="n"/>
      <c r="G56" s="69" t="n"/>
      <c r="H56" s="69" t="n"/>
      <c r="I56" s="70" t="n"/>
      <c r="J56" s="70" t="n"/>
      <c r="K56" s="70" t="n"/>
      <c r="L56" s="70" t="n"/>
      <c r="M56" s="70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3" t="n"/>
      <c r="W56" s="63" t="n"/>
      <c r="X56" s="6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63" t="n"/>
    </row>
    <row r="57" ht="16.8" customHeight="1">
      <c r="A57" s="63" t="n"/>
      <c r="B57" s="69" t="n"/>
      <c r="C57" s="69" t="n"/>
      <c r="D57" s="69" t="n"/>
      <c r="E57" s="69" t="n"/>
      <c r="F57" s="69" t="n"/>
      <c r="G57" s="69" t="n"/>
      <c r="H57" s="69" t="n"/>
      <c r="I57" s="70" t="n"/>
      <c r="J57" s="70" t="n"/>
      <c r="K57" s="70" t="n"/>
      <c r="L57" s="70" t="n"/>
      <c r="M57" s="70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3" t="n"/>
      <c r="W57" s="63" t="n"/>
      <c r="X57" s="6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63" t="n"/>
    </row>
    <row r="58" ht="16.8" customHeight="1">
      <c r="A58" s="63" t="n"/>
      <c r="B58" s="69" t="n"/>
      <c r="C58" s="69" t="n"/>
      <c r="D58" s="69" t="n"/>
      <c r="E58" s="69" t="n"/>
      <c r="F58" s="69" t="n"/>
      <c r="G58" s="69" t="n"/>
      <c r="H58" s="69" t="n"/>
      <c r="I58" s="70" t="n"/>
      <c r="J58" s="70" t="n"/>
      <c r="K58" s="70" t="n"/>
      <c r="L58" s="70" t="n"/>
      <c r="M58" s="70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3" t="n"/>
      <c r="W58" s="63" t="n"/>
      <c r="X58" s="6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63" t="n"/>
    </row>
    <row r="59" ht="23.2" customHeight="1">
      <c r="A59" s="63" t="n"/>
      <c r="B59" s="69" t="n"/>
      <c r="C59" s="69" t="n"/>
      <c r="D59" s="69" t="n"/>
      <c r="E59" s="69" t="n"/>
      <c r="F59" s="69" t="n"/>
      <c r="G59" s="69" t="n"/>
      <c r="H59" s="69" t="n"/>
      <c r="I59" s="70" t="n"/>
      <c r="J59" s="70" t="n"/>
      <c r="K59" s="71" t="inlineStr">
        <is>
          <t>英国卡航包税（限时达）</t>
        </is>
      </c>
      <c r="L59" s="70" t="n"/>
      <c r="M59" s="70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3" t="n"/>
      <c r="W59" s="63" t="n"/>
      <c r="X59" s="6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63" t="n"/>
    </row>
    <row r="60" ht="23.2" customHeight="1">
      <c r="A60" s="63" t="n"/>
      <c r="B60" s="69" t="n"/>
      <c r="C60" s="69" t="n"/>
      <c r="D60" s="69" t="n"/>
      <c r="E60" s="69" t="n"/>
      <c r="F60" s="69" t="n"/>
      <c r="G60" s="69" t="n"/>
      <c r="H60" s="69" t="n"/>
      <c r="I60" s="70" t="n"/>
      <c r="J60" s="70" t="n"/>
      <c r="K60" s="71" t="inlineStr">
        <is>
          <t>英国卡航不包税（限时达）</t>
        </is>
      </c>
      <c r="L60" s="70" t="n"/>
      <c r="M60" s="70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3" t="n"/>
      <c r="W60" s="63" t="n"/>
      <c r="X60" s="6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63" t="n"/>
    </row>
    <row r="61" ht="23.2" customHeight="1">
      <c r="A61" s="63" t="n"/>
      <c r="B61" s="69" t="n"/>
      <c r="C61" s="69" t="n"/>
      <c r="D61" s="69" t="n"/>
      <c r="E61" s="69" t="n"/>
      <c r="F61" s="69" t="n"/>
      <c r="G61" s="69" t="n"/>
      <c r="H61" s="69" t="n"/>
      <c r="I61" s="70" t="n"/>
      <c r="J61" s="70" t="n"/>
      <c r="K61" s="71" t="inlineStr">
        <is>
          <t>英国卡航包税</t>
        </is>
      </c>
      <c r="L61" s="70" t="n"/>
      <c r="M61" s="70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3" t="n"/>
      <c r="W61" s="63" t="n"/>
      <c r="X61" s="6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63" t="n"/>
    </row>
    <row r="62" ht="23.2" customHeight="1">
      <c r="A62" s="63" t="n"/>
      <c r="B62" s="69" t="n"/>
      <c r="C62" s="69" t="n"/>
      <c r="D62" s="69" t="n"/>
      <c r="E62" s="69" t="n"/>
      <c r="F62" s="69" t="n"/>
      <c r="G62" s="69" t="n"/>
      <c r="H62" s="69" t="n"/>
      <c r="I62" s="70" t="n"/>
      <c r="J62" s="70" t="n"/>
      <c r="K62" s="71" t="inlineStr">
        <is>
          <t>英国卡航不包税</t>
        </is>
      </c>
      <c r="L62" s="70" t="n"/>
      <c r="M62" s="70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3" t="n"/>
      <c r="W62" s="63" t="n"/>
      <c r="X62" s="6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63" t="n"/>
    </row>
    <row r="63" ht="23.2" customHeight="1">
      <c r="A63" s="63" t="n"/>
      <c r="B63" s="69" t="n"/>
      <c r="C63" s="69" t="n"/>
      <c r="D63" s="69" t="n"/>
      <c r="E63" s="69" t="n"/>
      <c r="F63" s="69" t="n"/>
      <c r="G63" s="69" t="n"/>
      <c r="H63" s="69" t="n"/>
      <c r="I63" s="70" t="n"/>
      <c r="J63" s="70" t="n"/>
      <c r="K63" s="71" t="inlineStr">
        <is>
          <t>英国海运包税</t>
        </is>
      </c>
      <c r="L63" s="70" t="n"/>
      <c r="M63" s="70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3" t="n"/>
      <c r="W63" s="63" t="n"/>
      <c r="X63" s="6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63" t="n"/>
    </row>
    <row r="64" ht="23.2" customHeight="1">
      <c r="A64" s="63" t="n"/>
      <c r="B64" s="69" t="n"/>
      <c r="C64" s="69" t="n"/>
      <c r="D64" s="69" t="n"/>
      <c r="E64" s="69" t="n"/>
      <c r="F64" s="69" t="n"/>
      <c r="G64" s="69" t="n"/>
      <c r="H64" s="69" t="n"/>
      <c r="I64" s="70" t="n"/>
      <c r="J64" s="70" t="n"/>
      <c r="K64" s="71" t="inlineStr">
        <is>
          <t>英国海运不包税</t>
        </is>
      </c>
      <c r="L64" s="70" t="n"/>
      <c r="M64" s="70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3" t="n"/>
      <c r="W64" s="63" t="n"/>
      <c r="X64" s="6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63" t="n"/>
    </row>
    <row r="65" ht="23.2" customHeight="1">
      <c r="A65" s="63" t="n"/>
      <c r="B65" s="69" t="n"/>
      <c r="C65" s="69" t="n"/>
      <c r="D65" s="69" t="n"/>
      <c r="E65" s="69" t="n"/>
      <c r="F65" s="69" t="n"/>
      <c r="G65" s="69" t="n"/>
      <c r="H65" s="69" t="n"/>
      <c r="I65" s="70" t="n"/>
      <c r="J65" s="70" t="n"/>
      <c r="K65" s="71" t="inlineStr">
        <is>
          <t>英国海运不包税（卡派）</t>
        </is>
      </c>
      <c r="L65" s="70" t="n"/>
      <c r="M65" s="70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3" t="n"/>
      <c r="W65" s="63" t="n"/>
      <c r="X65" s="6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63" t="n"/>
    </row>
    <row r="66" ht="23.2" customHeight="1">
      <c r="A66" s="63" t="n"/>
      <c r="B66" s="69" t="n"/>
      <c r="C66" s="69" t="n"/>
      <c r="D66" s="69" t="n"/>
      <c r="E66" s="69" t="n"/>
      <c r="F66" s="69" t="n"/>
      <c r="G66" s="69" t="n"/>
      <c r="H66" s="69" t="n"/>
      <c r="I66" s="70" t="n"/>
      <c r="J66" s="70" t="n"/>
      <c r="K66" s="71" t="inlineStr">
        <is>
          <t>欧洲卡航包税</t>
        </is>
      </c>
      <c r="L66" s="70" t="n"/>
      <c r="M66" s="70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3" t="n"/>
      <c r="W66" s="63" t="n"/>
      <c r="X66" s="6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63" t="n"/>
    </row>
    <row r="67" ht="23.2" customHeight="1">
      <c r="A67" s="63" t="n"/>
      <c r="B67" s="69" t="n"/>
      <c r="C67" s="69" t="n"/>
      <c r="D67" s="69" t="n"/>
      <c r="E67" s="69" t="n"/>
      <c r="F67" s="69" t="n"/>
      <c r="G67" s="69" t="n"/>
      <c r="H67" s="69" t="n"/>
      <c r="I67" s="70" t="n"/>
      <c r="J67" s="70" t="n"/>
      <c r="K67" s="71" t="inlineStr">
        <is>
          <t>欧洲海运包税</t>
        </is>
      </c>
      <c r="L67" s="70" t="n"/>
      <c r="M67" s="70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3" t="n"/>
      <c r="W67" s="63" t="n"/>
      <c r="X67" s="6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63" t="n"/>
    </row>
    <row r="68" ht="23.2" customHeight="1">
      <c r="A68" s="63" t="n"/>
      <c r="B68" s="69" t="n"/>
      <c r="C68" s="69" t="n"/>
      <c r="D68" s="69" t="n"/>
      <c r="E68" s="69" t="n"/>
      <c r="F68" s="69" t="n"/>
      <c r="G68" s="69" t="n"/>
      <c r="H68" s="69" t="n"/>
      <c r="I68" s="70" t="n"/>
      <c r="J68" s="70" t="n"/>
      <c r="K68" s="71" t="inlineStr">
        <is>
          <t>欧洲海运不包税（递延）</t>
        </is>
      </c>
      <c r="L68" s="70" t="n"/>
      <c r="M68" s="70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3" t="n"/>
      <c r="W68" s="63" t="n"/>
      <c r="X68" s="6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63" t="n"/>
    </row>
    <row r="69" ht="23.2" customHeight="1">
      <c r="A69" s="63" t="n"/>
      <c r="B69" s="69" t="n"/>
      <c r="C69" s="69" t="n"/>
      <c r="D69" s="69" t="n"/>
      <c r="E69" s="69" t="n"/>
      <c r="F69" s="69" t="n"/>
      <c r="G69" s="69" t="n"/>
      <c r="H69" s="69" t="n"/>
      <c r="I69" s="70" t="n"/>
      <c r="J69" s="70" t="n"/>
      <c r="K69" s="71" t="inlineStr">
        <is>
          <t>欧洲铁路包税</t>
        </is>
      </c>
      <c r="L69" s="70" t="n"/>
      <c r="M69" s="70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3" t="n"/>
      <c r="W69" s="63" t="n"/>
      <c r="X69" s="6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63" t="n"/>
    </row>
    <row r="70" ht="23.2" customHeight="1">
      <c r="A70" s="63" t="n"/>
      <c r="B70" s="69" t="n"/>
      <c r="C70" s="69" t="n"/>
      <c r="D70" s="69" t="n"/>
      <c r="E70" s="69" t="n"/>
      <c r="F70" s="69" t="n"/>
      <c r="G70" s="69" t="n"/>
      <c r="H70" s="69" t="n"/>
      <c r="I70" s="70" t="n"/>
      <c r="J70" s="70" t="n"/>
      <c r="K70" s="71" t="inlineStr">
        <is>
          <t>英国空运经济线包税</t>
        </is>
      </c>
      <c r="L70" s="70" t="n"/>
      <c r="M70" s="70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3" t="n"/>
      <c r="W70" s="63" t="n"/>
      <c r="X70" s="6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63" t="n"/>
    </row>
    <row r="71" ht="23.2" customHeight="1">
      <c r="A71" s="63" t="n"/>
      <c r="B71" s="69" t="n"/>
      <c r="C71" s="69" t="n"/>
      <c r="D71" s="69" t="n"/>
      <c r="E71" s="69" t="n"/>
      <c r="F71" s="69" t="n"/>
      <c r="G71" s="69" t="n"/>
      <c r="H71" s="69" t="n"/>
      <c r="I71" s="70" t="n"/>
      <c r="J71" s="70" t="n"/>
      <c r="K71" s="71" t="inlineStr">
        <is>
          <t>英国空运经济线不包税</t>
        </is>
      </c>
      <c r="L71" s="70" t="n"/>
      <c r="M71" s="70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3" t="n"/>
      <c r="W71" s="63" t="n"/>
      <c r="X71" s="6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63" t="n"/>
    </row>
    <row r="72" ht="23.2" customHeight="1">
      <c r="A72" s="63" t="n"/>
      <c r="B72" s="69" t="n"/>
      <c r="C72" s="69" t="n"/>
      <c r="D72" s="69" t="n"/>
      <c r="E72" s="69" t="n"/>
      <c r="F72" s="69" t="n"/>
      <c r="G72" s="69" t="n"/>
      <c r="H72" s="69" t="n"/>
      <c r="I72" s="70" t="n"/>
      <c r="J72" s="70" t="n"/>
      <c r="K72" s="71" t="inlineStr">
        <is>
          <t>英国空运快线包税</t>
        </is>
      </c>
      <c r="L72" s="70" t="n"/>
      <c r="M72" s="70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3" t="n"/>
      <c r="W72" s="63" t="n"/>
      <c r="X72" s="6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63" t="n"/>
    </row>
    <row r="73" ht="23.2" customHeight="1">
      <c r="A73" s="63" t="n"/>
      <c r="B73" s="69" t="n"/>
      <c r="C73" s="69" t="n"/>
      <c r="D73" s="69" t="n"/>
      <c r="E73" s="69" t="n"/>
      <c r="F73" s="69" t="n"/>
      <c r="G73" s="69" t="n"/>
      <c r="H73" s="69" t="n"/>
      <c r="I73" s="70" t="n"/>
      <c r="J73" s="70" t="n"/>
      <c r="K73" s="71" t="inlineStr">
        <is>
          <t>英国空运快线不包税</t>
        </is>
      </c>
      <c r="L73" s="70" t="n"/>
      <c r="M73" s="70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3" t="n"/>
      <c r="W73" s="63" t="n"/>
      <c r="X73" s="6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63" t="n"/>
    </row>
    <row r="74" ht="23.2" customHeight="1">
      <c r="A74" s="63" t="n"/>
      <c r="B74" s="69" t="n"/>
      <c r="C74" s="69" t="n"/>
      <c r="D74" s="69" t="n"/>
      <c r="E74" s="69" t="n"/>
      <c r="F74" s="69" t="n"/>
      <c r="G74" s="69" t="n"/>
      <c r="H74" s="69" t="n"/>
      <c r="I74" s="70" t="n"/>
      <c r="J74" s="70" t="n"/>
      <c r="K74" s="71" t="inlineStr">
        <is>
          <t>英国空运（限时达）包税</t>
        </is>
      </c>
      <c r="L74" s="70" t="n"/>
      <c r="M74" s="70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3" t="n"/>
      <c r="W74" s="63" t="n"/>
      <c r="X74" s="6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63" t="n"/>
    </row>
    <row r="75" ht="23.2" customHeight="1">
      <c r="A75" s="63" t="n"/>
      <c r="B75" s="69" t="n"/>
      <c r="C75" s="69" t="n"/>
      <c r="D75" s="69" t="n"/>
      <c r="E75" s="69" t="n"/>
      <c r="F75" s="69" t="n"/>
      <c r="G75" s="69" t="n"/>
      <c r="H75" s="69" t="n"/>
      <c r="I75" s="70" t="n"/>
      <c r="J75" s="70" t="n"/>
      <c r="K75" s="71" t="inlineStr">
        <is>
          <t>英国空运（限时达）不包税</t>
        </is>
      </c>
      <c r="L75" s="70" t="n"/>
      <c r="M75" s="70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3" t="n"/>
      <c r="W75" s="63" t="n"/>
      <c r="X75" s="6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63" t="n"/>
    </row>
    <row r="76" ht="23.2" customHeight="1">
      <c r="A76" s="63" t="n"/>
      <c r="B76" s="69" t="n"/>
      <c r="C76" s="69" t="n"/>
      <c r="D76" s="69" t="n"/>
      <c r="E76" s="69" t="n"/>
      <c r="F76" s="69" t="n"/>
      <c r="G76" s="69" t="n"/>
      <c r="H76" s="69" t="n"/>
      <c r="I76" s="70" t="n"/>
      <c r="J76" s="70" t="n"/>
      <c r="K76" s="71" t="inlineStr">
        <is>
          <t>英国空运包税（带电/化妆品）</t>
        </is>
      </c>
      <c r="L76" s="70" t="n"/>
      <c r="M76" s="70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3" t="n"/>
      <c r="W76" s="63" t="n"/>
      <c r="X76" s="6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63" t="n"/>
    </row>
    <row r="77" ht="23.2" customHeight="1">
      <c r="A77" s="63" t="n"/>
      <c r="B77" s="69" t="n"/>
      <c r="C77" s="69" t="n"/>
      <c r="D77" s="69" t="n"/>
      <c r="E77" s="69" t="n"/>
      <c r="F77" s="69" t="n"/>
      <c r="G77" s="69" t="n"/>
      <c r="H77" s="69" t="n"/>
      <c r="I77" s="70" t="n"/>
      <c r="J77" s="70" t="n"/>
      <c r="K77" s="71" t="inlineStr">
        <is>
          <t>英国空运不包税（带电/化妆品）</t>
        </is>
      </c>
      <c r="L77" s="70" t="n"/>
      <c r="M77" s="70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3" t="n"/>
      <c r="W77" s="63" t="n"/>
      <c r="X77" s="6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63" t="n"/>
    </row>
    <row r="78" ht="23.2" customHeight="1">
      <c r="A78" s="63" t="n"/>
      <c r="B78" s="69" t="n"/>
      <c r="C78" s="69" t="n"/>
      <c r="D78" s="69" t="n"/>
      <c r="E78" s="69" t="n"/>
      <c r="F78" s="69" t="n"/>
      <c r="G78" s="69" t="n"/>
      <c r="H78" s="69" t="n"/>
      <c r="I78" s="70" t="n"/>
      <c r="J78" s="70" t="n"/>
      <c r="K78" s="71" t="inlineStr">
        <is>
          <t>欧洲空运包税（普货）</t>
        </is>
      </c>
      <c r="L78" s="70" t="n"/>
      <c r="M78" s="70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3" t="n"/>
      <c r="W78" s="63" t="n"/>
      <c r="X78" s="6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63" t="n"/>
    </row>
    <row r="79" ht="23.2" customHeight="1">
      <c r="A79" s="63" t="n"/>
      <c r="B79" s="63" t="n"/>
      <c r="C79" s="69" t="n"/>
      <c r="D79" s="69" t="n"/>
      <c r="E79" s="69" t="n"/>
      <c r="F79" s="69" t="n"/>
      <c r="G79" s="69" t="n"/>
      <c r="H79" s="69" t="n"/>
      <c r="I79" s="70" t="n"/>
      <c r="J79" s="70" t="n"/>
      <c r="K79" s="71" t="inlineStr">
        <is>
          <t>欧洲空运包税（带电/化妆品）</t>
        </is>
      </c>
      <c r="L79" s="70" t="n"/>
      <c r="M79" s="70" t="n"/>
      <c r="N79" s="69" t="n"/>
      <c r="O79" s="69" t="n"/>
      <c r="P79" s="69" t="n"/>
      <c r="Q79" s="69" t="n"/>
      <c r="R79" s="69" t="n"/>
      <c r="S79" s="69" t="n"/>
      <c r="T79" s="69" t="n"/>
      <c r="U79" s="63" t="n"/>
      <c r="V79" s="63" t="n"/>
      <c r="W79" s="63" t="n"/>
      <c r="X79" s="6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63" t="n"/>
    </row>
    <row r="80" ht="23.2" customHeight="1">
      <c r="A80" s="63" t="n"/>
      <c r="B80" s="63" t="n"/>
      <c r="C80" s="69" t="n"/>
      <c r="D80" s="69" t="n"/>
      <c r="E80" s="69" t="n"/>
      <c r="F80" s="69" t="n"/>
      <c r="G80" s="69" t="n"/>
      <c r="H80" s="69" t="n"/>
      <c r="I80" s="70" t="n"/>
      <c r="J80" s="70" t="n"/>
      <c r="K80" s="71" t="n"/>
      <c r="L80" s="70" t="n"/>
      <c r="M80" s="70" t="n"/>
      <c r="N80" s="69" t="n"/>
      <c r="O80" s="69" t="n"/>
      <c r="P80" s="69" t="n"/>
      <c r="Q80" s="69" t="n"/>
      <c r="R80" s="69" t="n"/>
      <c r="S80" s="69" t="n"/>
      <c r="T80" s="69" t="n"/>
      <c r="U80" s="63" t="n"/>
      <c r="V80" s="63" t="n"/>
      <c r="W80" s="63" t="n"/>
      <c r="X80" s="6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63" t="n"/>
    </row>
    <row r="81" ht="16.8" customHeight="1">
      <c r="A81" s="63" t="n"/>
      <c r="B81" s="63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3" t="n"/>
      <c r="V81" s="63" t="n"/>
      <c r="W81" s="63" t="n"/>
      <c r="X81" s="6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63" t="n"/>
    </row>
    <row r="82" ht="16.8" customHeight="1">
      <c r="A82" s="63" t="n"/>
      <c r="B82" s="63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3" t="n"/>
      <c r="V82" s="63" t="n"/>
      <c r="W82" s="63" t="n"/>
      <c r="X82" s="6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63" t="n"/>
    </row>
    <row r="83" ht="16.8" customHeight="1">
      <c r="A83" s="63" t="n"/>
      <c r="B83" s="63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3" t="n"/>
      <c r="V83" s="63" t="n"/>
      <c r="W83" s="63" t="n"/>
      <c r="X83" s="6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63" t="n"/>
    </row>
    <row r="84" ht="16.8" customHeight="1">
      <c r="A84" s="63" t="n"/>
      <c r="B84" s="63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3" t="n"/>
      <c r="V84" s="63" t="n"/>
      <c r="W84" s="63" t="n"/>
      <c r="X84" s="6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63" t="n"/>
    </row>
    <row r="85" ht="16.8" customHeight="1">
      <c r="A85" s="63" t="n"/>
      <c r="B85" s="63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3" t="n"/>
      <c r="V85" s="63" t="n"/>
      <c r="W85" s="63" t="n"/>
      <c r="X85" s="6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63" t="n"/>
    </row>
    <row r="86" ht="16.8" customHeight="1">
      <c r="A86" s="63" t="n"/>
      <c r="B86" s="63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3" t="n"/>
      <c r="V86" s="63" t="n"/>
      <c r="W86" s="63" t="n"/>
      <c r="X86" s="6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63" t="n"/>
    </row>
    <row r="87" ht="16.8" customHeight="1">
      <c r="A87" s="63" t="n"/>
      <c r="B87" s="63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3" t="n"/>
      <c r="V87" s="63" t="n"/>
      <c r="W87" s="63" t="n"/>
      <c r="X87" s="6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63" t="n"/>
    </row>
    <row r="88" ht="16.8" customHeight="1">
      <c r="A88" s="63" t="n"/>
      <c r="B88" s="63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3" t="n"/>
      <c r="V88" s="63" t="n"/>
      <c r="W88" s="63" t="n"/>
      <c r="X88" s="6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63" t="n"/>
    </row>
    <row r="89" ht="16.8" customHeight="1">
      <c r="A89" s="63" t="n"/>
      <c r="B89" s="63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3" t="n"/>
      <c r="V89" s="63" t="n"/>
      <c r="W89" s="63" t="n"/>
      <c r="X89" s="6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63" t="n"/>
    </row>
    <row r="90" ht="16.8" customHeight="1">
      <c r="A90" s="63" t="n"/>
      <c r="B90" s="63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3" t="n"/>
      <c r="V90" s="63" t="n"/>
      <c r="W90" s="63" t="n"/>
      <c r="X90" s="6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63" t="n"/>
    </row>
    <row r="91" ht="16.8" customHeight="1">
      <c r="A91" s="63" t="n"/>
      <c r="B91" s="63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3" t="n"/>
      <c r="V91" s="63" t="n"/>
      <c r="W91" s="63" t="n"/>
      <c r="X91" s="6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63" t="n"/>
    </row>
    <row r="92" ht="16.8" customHeight="1">
      <c r="A92" s="63" t="n"/>
      <c r="B92" s="63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3" t="n"/>
      <c r="V92" s="63" t="n"/>
      <c r="W92" s="63" t="n"/>
      <c r="X92" s="6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63" t="n"/>
    </row>
    <row r="93" ht="16.8" customHeight="1">
      <c r="A93" s="63" t="n"/>
      <c r="B93" s="63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3" t="n"/>
      <c r="V93" s="63" t="n"/>
      <c r="W93" s="63" t="n"/>
      <c r="X93" s="6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63" t="n"/>
    </row>
    <row r="94" ht="16.8" customHeight="1">
      <c r="A94" s="63" t="n"/>
      <c r="B94" s="63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3" t="n"/>
      <c r="V94" s="63" t="n"/>
      <c r="W94" s="63" t="n"/>
      <c r="X94" s="6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63" t="n"/>
    </row>
    <row r="95" ht="16.8" customHeight="1">
      <c r="A95" s="63" t="n"/>
      <c r="B95" s="63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3" t="n"/>
      <c r="V95" s="63" t="n"/>
      <c r="W95" s="63" t="n"/>
      <c r="X95" s="6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63" t="n"/>
    </row>
    <row r="96" ht="16.8" customHeight="1">
      <c r="A96" s="63" t="n"/>
      <c r="B96" s="63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3" t="n"/>
      <c r="V96" s="63" t="n"/>
      <c r="W96" s="63" t="n"/>
      <c r="X96" s="6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63" t="n"/>
    </row>
    <row r="97" ht="16.8" customHeight="1">
      <c r="A97" s="63" t="n"/>
      <c r="B97" s="63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3" t="n"/>
      <c r="V97" s="63" t="n"/>
      <c r="W97" s="63" t="n"/>
      <c r="X97" s="6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63" t="n"/>
    </row>
    <row r="98" ht="16.8" customHeight="1">
      <c r="A98" s="63" t="n"/>
      <c r="B98" s="63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3" t="n"/>
      <c r="V98" s="63" t="n"/>
      <c r="W98" s="63" t="n"/>
      <c r="X98" s="6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63" t="n"/>
    </row>
    <row r="99" ht="16.8" customHeight="1">
      <c r="A99" s="63" t="n"/>
      <c r="B99" s="63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3" t="n"/>
      <c r="V99" s="63" t="n"/>
      <c r="W99" s="63" t="n"/>
      <c r="X99" s="6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63" t="n"/>
    </row>
  </sheetData>
  <mergeCells count="25">
    <mergeCell ref="P11:R11"/>
    <mergeCell ref="B9:H9"/>
    <mergeCell ref="L7:L10"/>
    <mergeCell ref="A6:H6"/>
    <mergeCell ref="N4:U10"/>
    <mergeCell ref="N3:U3"/>
    <mergeCell ref="M7:M10"/>
    <mergeCell ref="B3:E3"/>
    <mergeCell ref="B7:H7"/>
    <mergeCell ref="H3:J3"/>
    <mergeCell ref="I7:K10"/>
    <mergeCell ref="A1:M1"/>
    <mergeCell ref="K4:M4"/>
    <mergeCell ref="G5:H5"/>
    <mergeCell ref="I5:J5"/>
    <mergeCell ref="D4:E4"/>
    <mergeCell ref="K3:M3"/>
    <mergeCell ref="I6:K6"/>
    <mergeCell ref="G4:H4"/>
    <mergeCell ref="B8:H8"/>
    <mergeCell ref="I4:J4"/>
    <mergeCell ref="K5:M5"/>
    <mergeCell ref="D5:E5"/>
    <mergeCell ref="B10:H10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7.5" customWidth="1" min="1" max="1"/>
    <col width="9.299999999999999" customWidth="1" min="2" max="2"/>
    <col width="82.05" customWidth="1" min="3" max="3"/>
    <col width="9.299999999999999" customWidth="1" min="4" max="4"/>
    <col width="76.64999999999999" customWidth="1" min="5" max="5"/>
  </cols>
  <sheetData>
    <row r="1" ht="27" customHeight="1">
      <c r="A1" s="72" t="inlineStr">
        <is>
          <t>1.CDS截图（附上查询网站及截图模板）</t>
        </is>
      </c>
      <c r="B1" s="72" t="n"/>
      <c r="C1" s="72" t="inlineStr">
        <is>
          <t>2.VAT有效截图（附上查询网站及截图模板）</t>
        </is>
      </c>
      <c r="D1" s="72" t="n"/>
      <c r="E1" s="72" t="inlineStr">
        <is>
          <t>3.EORI有效截图（附上查询网站及截图模板）</t>
        </is>
      </c>
    </row>
    <row r="2" ht="34" customHeight="1">
      <c r="A2" s="73" t="inlineStr">
        <is>
          <t>https://www.gov.uk/guidance/get-access-to-the-customs-declaration-service</t>
        </is>
      </c>
      <c r="B2" s="5" t="n"/>
      <c r="C2" s="5" t="inlineStr">
        <is>
          <t>https://www.tax.service.gov.uk/check-vat-number/enter-vat-details</t>
        </is>
      </c>
      <c r="D2" s="5" t="n"/>
      <c r="E2" s="5" t="inlineStr">
        <is>
          <t>https://www.tax.service.gov.uk/check-eori-number/result</t>
        </is>
      </c>
    </row>
    <row r="3" ht="16.8" customHeight="1">
      <c r="A3" s="47">
        <f>DISPIMG("ID_CDDC06BEE69344AF9D5FF73DA2F46ABC",1)</f>
        <v/>
      </c>
      <c r="B3" s="5" t="n"/>
      <c r="C3" s="47">
        <f>DISPIMG("ID_71C5435A812D4ABAAED6C26CFDA40A35",1)</f>
        <v/>
      </c>
      <c r="D3" s="5" t="n"/>
      <c r="E3" s="47">
        <f>DISPIMG("ID_663E1AA11521428595FDE0C3A3266990",1)</f>
        <v/>
      </c>
    </row>
    <row r="4" ht="16.8" customHeight="1">
      <c r="B4" s="5" t="n"/>
      <c r="D4" s="5" t="n"/>
    </row>
    <row r="5" ht="16.8" customHeight="1">
      <c r="B5" s="5" t="n"/>
      <c r="D5" s="5" t="n"/>
    </row>
    <row r="6" ht="16.8" customHeight="1">
      <c r="B6" s="5" t="n"/>
      <c r="D6" s="5" t="n"/>
    </row>
    <row r="7" ht="16.8" customHeight="1">
      <c r="B7" s="5" t="n"/>
      <c r="D7" s="5" t="n"/>
    </row>
    <row r="8" ht="16.8" customHeight="1">
      <c r="B8" s="5" t="n"/>
      <c r="D8" s="5" t="n"/>
    </row>
    <row r="9" ht="16.8" customHeight="1">
      <c r="B9" s="5" t="n"/>
      <c r="D9" s="5" t="n"/>
    </row>
    <row r="10" ht="16.8" customHeight="1">
      <c r="B10" s="5" t="n"/>
      <c r="D10" s="5" t="n"/>
    </row>
    <row r="11" ht="16.8" customHeight="1">
      <c r="B11" s="5" t="n"/>
      <c r="D11" s="5" t="n"/>
    </row>
    <row r="12" ht="16.8" customHeight="1">
      <c r="B12" s="5" t="n"/>
      <c r="D12" s="5" t="n"/>
    </row>
    <row r="13" ht="16.8" customHeight="1">
      <c r="B13" s="5" t="n"/>
      <c r="D13" s="5" t="n"/>
    </row>
    <row r="14" ht="16.8" customHeight="1">
      <c r="B14" s="5" t="n"/>
      <c r="D14" s="5" t="n"/>
    </row>
    <row r="15" ht="16.8" customHeight="1">
      <c r="B15" s="5" t="n"/>
      <c r="D15" s="5" t="n"/>
    </row>
    <row r="16" ht="16.8" customHeight="1">
      <c r="B16" s="5" t="n"/>
      <c r="D16" s="5" t="n"/>
    </row>
    <row r="17" ht="16.8" customHeight="1">
      <c r="B17" s="5" t="n"/>
      <c r="D17" s="5" t="n"/>
    </row>
    <row r="18" ht="16.8" customHeight="1">
      <c r="B18" s="5" t="n"/>
      <c r="D18" s="5" t="n"/>
    </row>
    <row r="19" ht="16.8" customHeight="1">
      <c r="B19" s="5" t="n"/>
      <c r="D19" s="5" t="n"/>
    </row>
    <row r="20" ht="16.8" customHeight="1">
      <c r="B20" s="5" t="n"/>
      <c r="D20" s="5" t="n"/>
    </row>
    <row r="21" ht="16.8" customHeight="1">
      <c r="B21" s="5" t="n"/>
      <c r="D21" s="5" t="n"/>
    </row>
    <row r="22" ht="16.8" customHeight="1">
      <c r="B22" s="5" t="n"/>
      <c r="D22" s="5" t="n"/>
    </row>
    <row r="23" ht="16.8" customHeight="1">
      <c r="B23" s="5" t="n"/>
      <c r="D23" s="5" t="n"/>
    </row>
    <row r="24" ht="16.8" customHeight="1">
      <c r="B24" s="5" t="n"/>
      <c r="D24" s="5" t="n"/>
    </row>
    <row r="25" ht="16.8" customHeight="1">
      <c r="B25" s="5" t="n"/>
      <c r="D25" s="5" t="n"/>
    </row>
    <row r="26" ht="16.8" customHeight="1">
      <c r="B26" s="5" t="n"/>
      <c r="D26" s="5" t="n"/>
    </row>
    <row r="27" ht="16.8" customHeight="1">
      <c r="B27" s="5" t="n"/>
      <c r="D27" s="5" t="n"/>
    </row>
    <row r="28" ht="16.8" customHeight="1">
      <c r="B28" s="5" t="n"/>
      <c r="D28" s="5" t="n"/>
    </row>
    <row r="29" ht="16.8" customHeight="1">
      <c r="B29" s="5" t="n"/>
      <c r="D29" s="5" t="n"/>
    </row>
    <row r="30" ht="16.8" customHeight="1">
      <c r="B30" s="5" t="n"/>
      <c r="D30" s="5" t="n"/>
    </row>
    <row r="31" ht="16.8" customHeight="1">
      <c r="B31" s="5" t="n"/>
      <c r="D31" s="5" t="n"/>
    </row>
  </sheetData>
  <mergeCells count="3">
    <mergeCell ref="C3:C31"/>
    <mergeCell ref="A3:A31"/>
    <mergeCell ref="E3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2026-06-02T07:11:25Z</dcterms:created>
  <dcterms:modified xsi:type="dcterms:W3CDTF">2026-06-02T07:11:26Z</dcterms:modified>
</cp:coreProperties>
</file>