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piri\Documents\AconexPython\2-Previous_Comments\"/>
    </mc:Choice>
  </mc:AlternateContent>
  <xr:revisionPtr revIDLastSave="0" documentId="13_ncr:1_{B5C260CA-F610-436C-B4BF-CC93DE6E144F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Sheet1!$A$1:$H$10</definedName>
  </definedNames>
  <calcPr calcId="0"/>
  <pivotCaches>
    <pivotCache cacheId="26" r:id="rId3"/>
  </pivotCaches>
</workbook>
</file>

<file path=xl/sharedStrings.xml><?xml version="1.0" encoding="utf-8"?>
<sst xmlns="http://schemas.openxmlformats.org/spreadsheetml/2006/main" count="81" uniqueCount="42">
  <si>
    <t>DocumentNumber</t>
  </si>
  <si>
    <t>DocumentTitle</t>
  </si>
  <si>
    <t>WorkflowNumber</t>
  </si>
  <si>
    <t>DocumentRevision</t>
  </si>
  <si>
    <t>Reviewer</t>
  </si>
  <si>
    <t>StepOutcome</t>
  </si>
  <si>
    <t>DateCompleted</t>
  </si>
  <si>
    <t>Comments</t>
  </si>
  <si>
    <t>DRW-000003</t>
  </si>
  <si>
    <t>Dummy 3</t>
  </si>
  <si>
    <t>WF-000001</t>
  </si>
  <si>
    <t>P01</t>
  </si>
  <si>
    <t xml:space="preserve"> Nicole Millinship - Henry Brothers Construction Ltd</t>
  </si>
  <si>
    <t>Rejected</t>
  </si>
  <si>
    <t>Black and white is very pretentious, please add colour.</t>
  </si>
  <si>
    <t>DRW-000004</t>
  </si>
  <si>
    <t>Dummy 4</t>
  </si>
  <si>
    <t>Approved</t>
  </si>
  <si>
    <t>Really cute cat, looks peaceful and content with life</t>
  </si>
  <si>
    <t>DRW-000001</t>
  </si>
  <si>
    <t>Dummy 1</t>
  </si>
  <si>
    <t>P02</t>
  </si>
  <si>
    <t>Approved with Comments</t>
  </si>
  <si>
    <t>Please can the drawing be updated to show the man writing in his left hand as this would be more exciting</t>
  </si>
  <si>
    <t>DRW-000002</t>
  </si>
  <si>
    <t>Dummy 2 New Title</t>
  </si>
  <si>
    <t>The cow is brown and suspicious-looking</t>
  </si>
  <si>
    <t>DRW-000005</t>
  </si>
  <si>
    <t>Dummy 5</t>
  </si>
  <si>
    <t>Most shifty-eyed looking monkey I've ever seen. Hate it, frightening.</t>
  </si>
  <si>
    <t>DRW-000006</t>
  </si>
  <si>
    <t>Dummy 6</t>
  </si>
  <si>
    <t>I do like carrots however can we have them washed? I'm not going to eat those muddy carrots</t>
  </si>
  <si>
    <t>WF-000003</t>
  </si>
  <si>
    <t>Yes they are clean now but now there's too many of them. What am I, a rabbit?</t>
  </si>
  <si>
    <t>No Comments</t>
  </si>
  <si>
    <t>Actuallly, you are wrong. It is better value for money to get this many.</t>
  </si>
  <si>
    <t>Nope, the number of carrots must be halved otherwise I will turn orange. Source: https://en.wikipedia.org/wiki/Carotenosis</t>
  </si>
  <si>
    <t>Count of Comments</t>
  </si>
  <si>
    <t>current</t>
  </si>
  <si>
    <t>TRUE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</si>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</sst>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2" borderId="2" xfId="0" applyFill="1" applyBorder="1" applyAlignment="1">
      <alignment wrapText="1"/>
    </xf>
    <xf numFmtId="14" fontId="0" fillId="0" borderId="0" xfId="0" applyNumberFormat="1"/>
    <xf numFmtId="14" fontId="0" fillId="0" borderId="2" xfId="0" applyNumberFormat="1" applyBorder="1"/>
    <xf numFmtId="14" fontId="0" fillId="0" borderId="1" xfId="0" applyNumberFormat="1" applyBorder="1"/>
    <xf numFmtId="0" fontId="0" fillId="3" borderId="2" xfId="0" applyFill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4" borderId="0" xfId="0" applyFill="1" applyBorder="1" applyAlignment="1">
      <alignment wrapText="1"/>
    </xf>
    <xf numFmtId="14" fontId="0" fillId="0" borderId="0" xfId="0" applyNumberFormat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[PreviousComments.xlsx]Sheet3!PivotTable12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62-4800-920F-FE279436B0B9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62-4800-920F-FE279436B0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562-4800-920F-FE279436B0B9}"/>
              </c:ext>
            </c:extLst>
          </c:dPt>
          <c:cat>
            <c:strRef>
              <c:f>Sheet3!$A$5:$A$9</c:f>
              <c:strCache>
                <c:ptCount val="4"/>
                <c:pt idx="0">
                  <c:v>Approved</c:v>
                </c:pt>
                <c:pt idx="1">
                  <c:v>Approved with Comments</c:v>
                </c:pt>
                <c:pt idx="2">
                  <c:v>No Comments</c:v>
                </c:pt>
                <c:pt idx="3">
                  <c:v>Rejected</c:v>
                </c:pt>
              </c:strCache>
            </c:strRef>
          </c:cat>
          <c:val>
            <c:numRef>
              <c:f>Sheet3!$B$5:$B$9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2-4800-920F-FE279436B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892639"/>
        <c:axId val="78759791"/>
      </c:barChart>
      <c:catAx>
        <c:axId val="158989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9791"/>
        <c:crosses val="autoZero"/>
        <c:auto val="1"/>
        <c:lblAlgn val="ctr"/>
        <c:lblOffset val="100"/>
        <c:noMultiLvlLbl val="0"/>
      </c:catAx>
      <c:valAx>
        <c:axId val="7875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89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1</xdr:row>
      <xdr:rowOff>4762</xdr:rowOff>
    </xdr:from>
    <xdr:to>
      <xdr:col>4</xdr:col>
      <xdr:colOff>2628900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1F3064-4FE7-5F17-6C9E-03911045B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e Millinship" refreshedDate="45691.967896064816" createdVersion="8" refreshedVersion="8" minRefreshableVersion="3" recordCount="9" xr:uid="{6801072F-E1EA-4262-AFBD-7A934C07F534}">
  <cacheSource type="worksheet">
    <worksheetSource ref="A1:I10" sheet="Sheet1"/>
  </cacheSource>
  <cacheFields count="9">
    <cacheField name="DocumentNumber" numFmtId="0">
      <sharedItems count="6">
        <s v="DRW-000001"/>
        <s v="DRW-000002"/>
        <s v="DRW-000003"/>
        <s v="DRW-000004"/>
        <s v="DRW-000005"/>
        <s v="DRW-000006"/>
      </sharedItems>
    </cacheField>
    <cacheField name="DocumentTitle" numFmtId="0">
      <sharedItems count="6">
        <s v="Dummy 1"/>
        <s v="Dummy 2 New Title"/>
        <s v="Dummy 3"/>
        <s v="Dummy 4"/>
        <s v="Dummy 5"/>
        <s v="Dummy 6"/>
      </sharedItems>
    </cacheField>
    <cacheField name="WorkflowNumber" numFmtId="0">
      <sharedItems/>
    </cacheField>
    <cacheField name="DocumentRevision" numFmtId="0">
      <sharedItems count="2">
        <s v="P02"/>
        <s v="P01"/>
      </sharedItems>
    </cacheField>
    <cacheField name="Reviewer" numFmtId="0">
      <sharedItems/>
    </cacheField>
    <cacheField name="StepOutcome" numFmtId="0">
      <sharedItems count="4">
        <s v="Approved with Comments"/>
        <s v="Rejected"/>
        <s v="Approved"/>
        <s v="No Comments"/>
      </sharedItems>
    </cacheField>
    <cacheField name="DateCompleted" numFmtId="14">
      <sharedItems containsSemiMixedTypes="0" containsNonDate="0" containsDate="1" containsString="0" minDate="2024-12-05T00:00:00" maxDate="2024-12-10T00:00:00"/>
    </cacheField>
    <cacheField name="Comments" numFmtId="0">
      <sharedItems count="9">
        <s v="Please can the drawing be updated to show the man writing in his left hand as this would be more exciting"/>
        <s v="The cow is brown and suspicious-looking"/>
        <s v="Black and white is very pretentious, please add colour."/>
        <s v="Really cute cat, looks peaceful and content with life"/>
        <s v="Most shifty-eyed looking monkey I've ever seen. Hate it, frightening."/>
        <s v="I do like carrots however can we have them washed? I'm not going to eat those muddy carrots"/>
        <s v="Yes they are clean now but now there's too many of them. What am I, a rabbit?"/>
        <s v="Actuallly, you are wrong. It is better value for money to get this many."/>
        <s v="Nope, the number of carrots must be halved otherwise I will turn orange. Source: https://en.wikipedia.org/wiki/Carotenosis"/>
      </sharedItems>
    </cacheField>
    <cacheField name="current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WF-000001"/>
    <x v="0"/>
    <s v=" Nicole Millinship - Henry Brothers Construction Ltd"/>
    <x v="0"/>
    <d v="2024-12-05T00:00:00"/>
    <x v="0"/>
    <x v="0"/>
  </r>
  <r>
    <x v="1"/>
    <x v="1"/>
    <s v="WF-000001"/>
    <x v="1"/>
    <s v=" Nicole Millinship - Henry Brothers Construction Ltd"/>
    <x v="1"/>
    <d v="2024-12-05T00:00:00"/>
    <x v="1"/>
    <x v="0"/>
  </r>
  <r>
    <x v="2"/>
    <x v="2"/>
    <s v="WF-000001"/>
    <x v="1"/>
    <s v=" Nicole Millinship - Henry Brothers Construction Ltd"/>
    <x v="1"/>
    <d v="2024-12-05T00:00:00"/>
    <x v="2"/>
    <x v="0"/>
  </r>
  <r>
    <x v="3"/>
    <x v="3"/>
    <s v="WF-000001"/>
    <x v="1"/>
    <s v=" Nicole Millinship - Henry Brothers Construction Ltd"/>
    <x v="2"/>
    <d v="2024-12-05T00:00:00"/>
    <x v="3"/>
    <x v="0"/>
  </r>
  <r>
    <x v="4"/>
    <x v="4"/>
    <s v="WF-000001"/>
    <x v="1"/>
    <s v=" Nicole Millinship - Henry Brothers Construction Ltd"/>
    <x v="1"/>
    <d v="2024-12-05T00:00:00"/>
    <x v="4"/>
    <x v="0"/>
  </r>
  <r>
    <x v="5"/>
    <x v="5"/>
    <s v="WF-000001"/>
    <x v="1"/>
    <s v=" Nicole Millinship - Henry Brothers Construction Ltd"/>
    <x v="0"/>
    <d v="2024-12-05T00:00:00"/>
    <x v="5"/>
    <x v="1"/>
  </r>
  <r>
    <x v="5"/>
    <x v="5"/>
    <s v="WF-000003"/>
    <x v="0"/>
    <s v=" Nicole Millinship - Henry Brothers Construction Ltd"/>
    <x v="1"/>
    <d v="2024-12-09T00:00:00"/>
    <x v="6"/>
    <x v="0"/>
  </r>
  <r>
    <x v="5"/>
    <x v="5"/>
    <s v="WF-000003"/>
    <x v="0"/>
    <s v=" Nicole Millinship - Henry Brothers Construction Ltd"/>
    <x v="3"/>
    <d v="2024-12-09T00:00:00"/>
    <x v="7"/>
    <x v="0"/>
  </r>
  <r>
    <x v="5"/>
    <x v="5"/>
    <s v="WF-000003"/>
    <x v="0"/>
    <s v=" Nicole Millinship - Henry Brothers Construction Ltd"/>
    <x v="1"/>
    <d v="2024-12-09T00:00:00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505F2-8A7F-4C4C-BDB0-562C36751023}" name="PivotTable1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:B9" firstHeaderRow="1" firstDataRow="1" firstDataCol="1" rowPageCount="1" colPageCount="1"/>
  <pivotFields count="9"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compact="0" outline="0" showAll="0" defaultSubtotal="0">
      <items count="2">
        <item x="1"/>
        <item x="0"/>
      </items>
    </pivotField>
    <pivotField compact="0" outline="0" showAll="0" defaultSubtotal="0"/>
    <pivotField axis="axisRow" compact="0" outline="0" showAll="0" defaultSubtotal="0">
      <items count="4">
        <item x="2"/>
        <item x="0"/>
        <item x="3"/>
        <item x="1"/>
      </items>
    </pivotField>
    <pivotField compact="0" numFmtId="14" outline="0" showAll="0" defaultSubtotal="0"/>
    <pivotField dataField="1" compact="0" outline="0" showAll="0" defaultSubtotal="0">
      <items count="9">
        <item x="7"/>
        <item x="2"/>
        <item x="5"/>
        <item x="4"/>
        <item x="8"/>
        <item x="0"/>
        <item x="3"/>
        <item x="1"/>
        <item x="6"/>
      </items>
    </pivotField>
    <pivotField axis="axisPage" compact="0" outline="0" showAll="0" defaultSubtotal="0">
      <items count="2">
        <item x="1"/>
        <item x="0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8" item="1" hier="-1"/>
  </pageFields>
  <dataFields count="1">
    <dataField name="Count of Comments" fld="7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"/>
  <sheetViews>
    <sheetView workbookViewId="0">
      <selection activeCell="C20" sqref="C20:C21"/>
    </sheetView>
  </sheetViews>
  <sheetFormatPr defaultRowHeight="15" x14ac:dyDescent="0.25"/>
  <cols>
    <col min="1" max="1" width="19.28515625" style="1" customWidth="1"/>
    <col min="2" max="2" width="17.85546875" style="1" bestFit="1" customWidth="1"/>
    <col min="3" max="3" width="18.140625" style="1" customWidth="1"/>
    <col min="4" max="4" width="10.28515625" style="1" customWidth="1"/>
    <col min="5" max="5" width="27.28515625" style="1" customWidth="1"/>
    <col min="6" max="6" width="18.42578125" style="1" customWidth="1"/>
    <col min="7" max="7" width="18.140625" style="1" customWidth="1"/>
    <col min="8" max="8" width="53" style="1" customWidth="1"/>
    <col min="9" max="9" width="9.140625" style="1" customWidth="1"/>
    <col min="10" max="16384" width="9.140625" style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</v>
      </c>
    </row>
    <row r="2" spans="1:9" ht="30" hidden="1" x14ac:dyDescent="0.25">
      <c r="A2" s="14" t="s">
        <v>19</v>
      </c>
      <c r="B2" s="14" t="s">
        <v>20</v>
      </c>
      <c r="C2" s="14" t="s">
        <v>10</v>
      </c>
      <c r="D2" s="14" t="s">
        <v>21</v>
      </c>
      <c r="E2" s="15" t="s">
        <v>12</v>
      </c>
      <c r="F2" s="16" t="s">
        <v>22</v>
      </c>
      <c r="G2" s="17">
        <v>45631</v>
      </c>
      <c r="H2" s="15" t="s">
        <v>23</v>
      </c>
      <c r="I2" s="1" t="b">
        <v>1</v>
      </c>
    </row>
    <row r="3" spans="1:9" ht="30" x14ac:dyDescent="0.25">
      <c r="A3" s="7" t="s">
        <v>24</v>
      </c>
      <c r="B3" s="7" t="s">
        <v>25</v>
      </c>
      <c r="C3" s="7" t="s">
        <v>10</v>
      </c>
      <c r="D3" s="7" t="s">
        <v>11</v>
      </c>
      <c r="E3" s="8" t="s">
        <v>12</v>
      </c>
      <c r="F3" s="9" t="s">
        <v>13</v>
      </c>
      <c r="G3" s="11">
        <v>45631</v>
      </c>
      <c r="H3" s="8" t="s">
        <v>26</v>
      </c>
      <c r="I3" s="1" t="b">
        <v>1</v>
      </c>
    </row>
    <row r="4" spans="1:9" ht="30" x14ac:dyDescent="0.25">
      <c r="A4" s="7" t="s">
        <v>8</v>
      </c>
      <c r="B4" s="7" t="s">
        <v>9</v>
      </c>
      <c r="C4" s="7" t="s">
        <v>10</v>
      </c>
      <c r="D4" s="7" t="s">
        <v>11</v>
      </c>
      <c r="E4" s="8" t="s">
        <v>12</v>
      </c>
      <c r="F4" s="9" t="s">
        <v>13</v>
      </c>
      <c r="G4" s="11">
        <v>45631</v>
      </c>
      <c r="H4" s="8" t="s">
        <v>14</v>
      </c>
      <c r="I4" s="1" t="b">
        <v>1</v>
      </c>
    </row>
    <row r="5" spans="1:9" ht="30" hidden="1" x14ac:dyDescent="0.25">
      <c r="A5" s="7" t="s">
        <v>15</v>
      </c>
      <c r="B5" s="7" t="s">
        <v>16</v>
      </c>
      <c r="C5" s="7" t="s">
        <v>10</v>
      </c>
      <c r="D5" s="7" t="s">
        <v>11</v>
      </c>
      <c r="E5" s="8" t="s">
        <v>12</v>
      </c>
      <c r="F5" s="13" t="s">
        <v>17</v>
      </c>
      <c r="G5" s="11">
        <v>45631</v>
      </c>
      <c r="H5" s="8" t="s">
        <v>18</v>
      </c>
      <c r="I5" s="1" t="b">
        <v>1</v>
      </c>
    </row>
    <row r="6" spans="1:9" ht="30" hidden="1" x14ac:dyDescent="0.25">
      <c r="A6" s="7" t="s">
        <v>27</v>
      </c>
      <c r="B6" s="7" t="s">
        <v>28</v>
      </c>
      <c r="C6" s="7" t="s">
        <v>10</v>
      </c>
      <c r="D6" s="7" t="s">
        <v>11</v>
      </c>
      <c r="E6" s="8" t="s">
        <v>12</v>
      </c>
      <c r="F6" s="9" t="s">
        <v>13</v>
      </c>
      <c r="G6" s="11">
        <v>45631</v>
      </c>
      <c r="H6" s="8" t="s">
        <v>29</v>
      </c>
      <c r="I6" s="1" t="b">
        <v>1</v>
      </c>
    </row>
    <row r="7" spans="1:9" ht="30" x14ac:dyDescent="0.25">
      <c r="A7" s="4" t="s">
        <v>30</v>
      </c>
      <c r="B7" s="4" t="s">
        <v>31</v>
      </c>
      <c r="C7" s="4" t="s">
        <v>10</v>
      </c>
      <c r="D7" s="4" t="s">
        <v>11</v>
      </c>
      <c r="E7" s="5" t="s">
        <v>12</v>
      </c>
      <c r="F7" s="6" t="s">
        <v>22</v>
      </c>
      <c r="G7" s="12">
        <v>45631</v>
      </c>
      <c r="H7" s="5" t="s">
        <v>32</v>
      </c>
      <c r="I7" s="1" t="b">
        <v>0</v>
      </c>
    </row>
    <row r="8" spans="1:9" ht="30" x14ac:dyDescent="0.25">
      <c r="A8" t="s">
        <v>30</v>
      </c>
      <c r="B8" t="s">
        <v>31</v>
      </c>
      <c r="C8" t="s">
        <v>33</v>
      </c>
      <c r="D8" t="s">
        <v>21</v>
      </c>
      <c r="E8" s="1" t="s">
        <v>12</v>
      </c>
      <c r="F8" s="2" t="s">
        <v>13</v>
      </c>
      <c r="G8" s="10">
        <v>45635</v>
      </c>
      <c r="H8" s="1" t="s">
        <v>34</v>
      </c>
      <c r="I8" s="1" t="b">
        <v>1</v>
      </c>
    </row>
    <row r="9" spans="1:9" ht="30" x14ac:dyDescent="0.25">
      <c r="A9" t="s">
        <v>30</v>
      </c>
      <c r="B9" t="s">
        <v>31</v>
      </c>
      <c r="C9" t="s">
        <v>33</v>
      </c>
      <c r="D9" t="s">
        <v>21</v>
      </c>
      <c r="E9" s="1" t="s">
        <v>12</v>
      </c>
      <c r="F9" s="3" t="s">
        <v>35</v>
      </c>
      <c r="G9" s="10">
        <v>45635</v>
      </c>
      <c r="H9" s="1" t="s">
        <v>36</v>
      </c>
      <c r="I9" s="1" t="b">
        <v>1</v>
      </c>
    </row>
    <row r="10" spans="1:9" ht="45" x14ac:dyDescent="0.25">
      <c r="A10" t="s">
        <v>30</v>
      </c>
      <c r="B10" t="s">
        <v>31</v>
      </c>
      <c r="C10" t="s">
        <v>33</v>
      </c>
      <c r="D10" t="s">
        <v>21</v>
      </c>
      <c r="E10" s="1" t="s">
        <v>12</v>
      </c>
      <c r="F10" s="2" t="s">
        <v>13</v>
      </c>
      <c r="G10" s="10">
        <v>45635</v>
      </c>
      <c r="H10" s="1" t="s">
        <v>37</v>
      </c>
      <c r="I10" s="1" t="b">
        <v>1</v>
      </c>
    </row>
  </sheetData>
  <autoFilter ref="A1:H10" xr:uid="{00000000-0001-0000-0000-000000000000}">
    <filterColumn colId="0">
      <filters>
        <filter val="DRW-000002"/>
        <filter val="DRW-000003"/>
        <filter val="DRW-000006"/>
      </filters>
    </filterColumn>
    <sortState xmlns:xlrd2="http://schemas.microsoft.com/office/spreadsheetml/2017/richdata2" ref="A2:H10">
      <sortCondition ref="A1:A1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2B82-0627-48F0-A333-A19D1E0CB4B9}">
  <dimension ref="A2:B9"/>
  <sheetViews>
    <sheetView tabSelected="1" zoomScale="145" zoomScaleNormal="145" workbookViewId="0">
      <selection activeCell="B18" sqref="B18"/>
    </sheetView>
  </sheetViews>
  <sheetFormatPr defaultRowHeight="15" x14ac:dyDescent="0.25"/>
  <cols>
    <col min="1" max="1" width="23.7109375" bestFit="1" customWidth="1"/>
    <col min="2" max="2" width="19.5703125" bestFit="1" customWidth="1"/>
    <col min="3" max="3" width="20.85546875" bestFit="1" customWidth="1"/>
    <col min="4" max="4" width="23.7109375" bestFit="1" customWidth="1"/>
    <col min="5" max="5" width="111.5703125" bestFit="1" customWidth="1"/>
    <col min="6" max="6" width="11.28515625" bestFit="1" customWidth="1"/>
  </cols>
  <sheetData>
    <row r="2" spans="1:2" x14ac:dyDescent="0.25">
      <c r="A2" s="18" t="s">
        <v>39</v>
      </c>
      <c r="B2" t="s">
        <v>40</v>
      </c>
    </row>
    <row r="4" spans="1:2" x14ac:dyDescent="0.25">
      <c r="A4" s="18" t="s">
        <v>5</v>
      </c>
      <c r="B4" t="s">
        <v>38</v>
      </c>
    </row>
    <row r="5" spans="1:2" x14ac:dyDescent="0.25">
      <c r="A5" t="s">
        <v>17</v>
      </c>
      <c r="B5" s="19">
        <v>1</v>
      </c>
    </row>
    <row r="6" spans="1:2" x14ac:dyDescent="0.25">
      <c r="A6" t="s">
        <v>22</v>
      </c>
      <c r="B6" s="19">
        <v>1</v>
      </c>
    </row>
    <row r="7" spans="1:2" x14ac:dyDescent="0.25">
      <c r="A7" t="s">
        <v>35</v>
      </c>
      <c r="B7" s="19">
        <v>1</v>
      </c>
    </row>
    <row r="8" spans="1:2" x14ac:dyDescent="0.25">
      <c r="A8" t="s">
        <v>13</v>
      </c>
      <c r="B8" s="19">
        <v>5</v>
      </c>
    </row>
    <row r="9" spans="1:2" x14ac:dyDescent="0.25">
      <c r="A9" t="s">
        <v>41</v>
      </c>
      <c r="B9" s="19">
        <v>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Millinship</dc:creator>
  <cp:lastModifiedBy>Nicole Millinship</cp:lastModifiedBy>
  <dcterms:created xsi:type="dcterms:W3CDTF">2024-12-09T14:44:19Z</dcterms:created>
  <dcterms:modified xsi:type="dcterms:W3CDTF">2025-02-03T23:20:25Z</dcterms:modified>
</cp:coreProperties>
</file>