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45" windowWidth="15300" windowHeight="5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<sst xmlns="http://schemas.openxmlformats.org/spreadsheetml/2006/main" count="13" uniqueCount="13">
  <si>
    <t>SORORITY</t>
  </si>
  <si>
    <t>ROYALTY</t>
  </si>
  <si>
    <t>KAPPA DELTA</t>
  </si>
  <si>
    <t>CHI OMEGA</t>
  </si>
  <si>
    <t>KAPPA KAPPA GAMMA</t>
  </si>
  <si>
    <t>GROSS $</t>
  </si>
  <si>
    <t>DELTA DELTA DELTA</t>
  </si>
  <si>
    <t>PI BETA PHI</t>
  </si>
  <si>
    <t>PHI MU</t>
  </si>
  <si>
    <t>KAPPA ALPHA THETA</t>
  </si>
  <si>
    <t>ALPHA GAMMA DELTA</t>
  </si>
  <si>
    <t>* ROYALTY BALANCE IS LESS THE ROYALTY FROM THE LAST QTR.</t>
  </si>
  <si>
    <t>*ROYALTY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</si>
</sst>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Border="1"/>
    <xf numFmtId="0" fontId="1" fillId="0" borderId="2" xfId="0" applyFont="1" applyFill="1" applyBorder="1"/>
    <xf numFmtId="0" fontId="0" fillId="0" borderId="1" xfId="0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0" sqref="D10"/>
    </sheetView>
  </sheetViews>
  <sheetFormatPr defaultRowHeight="15" x14ac:dyDescent="0.25"/>
  <cols>
    <col min="1" max="1" width="32.42578125" customWidth="1"/>
    <col min="2" max="2" width="16.42578125" customWidth="1"/>
    <col min="3" max="3" width="17.42578125" customWidth="1"/>
    <col min="4" max="4" width="18.42578125" customWidth="1"/>
  </cols>
  <sheetData>
    <row r="1" spans="1:4" ht="23.45" x14ac:dyDescent="0.55000000000000004">
      <c r="A1" s="1" t="s">
        <v>0</v>
      </c>
      <c r="B1" s="1" t="s">
        <v>5</v>
      </c>
      <c r="C1" s="3" t="s">
        <v>1</v>
      </c>
      <c r="D1" s="5" t="s">
        <v>12</v>
      </c>
    </row>
    <row r="2" spans="1:4" ht="23.45" x14ac:dyDescent="0.55000000000000004">
      <c r="A2" s="1" t="s">
        <v>2</v>
      </c>
      <c r="B2" s="1">
        <v>132</v>
      </c>
      <c r="C2" s="3">
        <v>11.22</v>
      </c>
      <c r="D2" s="5">
        <v>20.62</v>
      </c>
    </row>
    <row r="3" spans="1:4" ht="23.45" x14ac:dyDescent="0.55000000000000004">
      <c r="A3" s="1" t="s">
        <v>3</v>
      </c>
      <c r="B3" s="1">
        <v>80</v>
      </c>
      <c r="C3" s="3">
        <v>6.8</v>
      </c>
      <c r="D3" s="5">
        <v>29.8</v>
      </c>
    </row>
    <row r="4" spans="1:4" ht="23.45" x14ac:dyDescent="0.55000000000000004">
      <c r="A4" s="1" t="s">
        <v>4</v>
      </c>
      <c r="B4" s="1">
        <v>22</v>
      </c>
      <c r="C4" s="3">
        <v>1.87</v>
      </c>
      <c r="D4" s="5">
        <v>31.33</v>
      </c>
    </row>
    <row r="5" spans="1:4" ht="23.45" x14ac:dyDescent="0.55000000000000004">
      <c r="A5" s="1" t="s">
        <v>6</v>
      </c>
      <c r="B5" s="1">
        <v>12</v>
      </c>
      <c r="C5" s="3">
        <v>1.02</v>
      </c>
      <c r="D5" s="5">
        <v>35.409999999999997</v>
      </c>
    </row>
    <row r="6" spans="1:4" ht="23.45" x14ac:dyDescent="0.55000000000000004">
      <c r="A6" s="1" t="s">
        <v>7</v>
      </c>
      <c r="B6" s="1">
        <v>144</v>
      </c>
      <c r="C6" s="3">
        <v>12.24</v>
      </c>
      <c r="D6" s="5">
        <v>11.06</v>
      </c>
    </row>
    <row r="7" spans="1:4" ht="23.45" x14ac:dyDescent="0.55000000000000004">
      <c r="A7" s="1" t="s">
        <v>8</v>
      </c>
      <c r="B7" s="1">
        <v>72</v>
      </c>
      <c r="C7" s="3">
        <v>6.12</v>
      </c>
      <c r="D7" s="5">
        <v>29.12</v>
      </c>
    </row>
    <row r="8" spans="1:4" ht="23.45" x14ac:dyDescent="0.55000000000000004">
      <c r="A8" s="1" t="s">
        <v>9</v>
      </c>
      <c r="B8" s="1">
        <v>12</v>
      </c>
      <c r="C8" s="3">
        <v>1.02</v>
      </c>
      <c r="D8" s="5">
        <v>37.96</v>
      </c>
    </row>
    <row r="9" spans="1:4" ht="23.45" x14ac:dyDescent="0.55000000000000004">
      <c r="A9" s="2" t="s">
        <v>10</v>
      </c>
      <c r="B9" s="2">
        <v>0</v>
      </c>
      <c r="C9" s="4">
        <v>0</v>
      </c>
      <c r="D9" s="5">
        <v>38.979999999999997</v>
      </c>
    </row>
    <row r="10" spans="1:4" ht="14.45" x14ac:dyDescent="0.35">
      <c r="B10">
        <f>SUM(B2:B9)</f>
        <v>474</v>
      </c>
      <c r="C10">
        <f>SUM(C2:C9)</f>
        <v>40.29</v>
      </c>
      <c r="D10" s="5"/>
    </row>
    <row r="11" spans="1:4" ht="23.25" x14ac:dyDescent="0.35">
      <c r="A11" s="6" t="s"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2013-01-28T18:24:38Z</cp:lastPrinted>
  <dcterms:created xsi:type="dcterms:W3CDTF">2013-01-28T18:14:38Z</dcterms:created>
  <dcterms:modified xsi:type="dcterms:W3CDTF">2013-04-29T16:23:31Z</dcterms:modified>
</cp:coreProperties>
</file>