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home\stei509\eu_migration_forecast\analysis\data\"/>
    </mc:Choice>
  </mc:AlternateContent>
  <xr:revisionPtr revIDLastSave="0" documentId="13_ncr:1_{12DE173B-A1C5-4151-81A5-EDD79CCBA27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<sst xmlns="http://schemas.openxmlformats.org/spreadsheetml/2006/main" count="75" uniqueCount="75">
  <si>
    <t>2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</si>
  <si>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</si>
  <si>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</si>
  <si>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</si>
  <si>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</si>
  <si>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</si>
  <si>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</si>
  <si>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</si>
  <si>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</si>
  <si>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</si>
  <si>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</si>
  <si>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</si>
  <si>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</si>
  <si>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</si>
  <si>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26</t>
  </si>
  <si>
    <t>28</t>
  </si>
  <si>
    <t>32</t>
  </si>
  <si>
    <t>33</t>
  </si>
  <si>
    <t>37</t>
  </si>
  <si>
    <t>38</t>
  </si>
  <si>
    <t>39</t>
  </si>
  <si>
    <t>41</t>
  </si>
  <si>
    <t>42</t>
  </si>
  <si>
    <t>43</t>
  </si>
  <si>
    <t>44</t>
  </si>
  <si>
    <t>48</t>
  </si>
  <si>
    <t>49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</si>
  <si>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</si>
  <si>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</si>
  <si>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</si>
  <si>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</si>
  <si>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</si>
  <si>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</si>
  <si>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</si>
  <si>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</si>
  <si>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</si>
  <si>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112</t>
  </si>
  <si>
    <t>113</t>
  </si>
  <si>
    <t>114</t>
  </si>
  <si>
    <t>115</t>
  </si>
  <si>
    <t>117</t>
  </si>
  <si>
    <t>118</t>
  </si>
  <si>
    <t>119</t>
  </si>
  <si>
    <t>121</t>
  </si>
  <si>
    <t>122</t>
  </si>
  <si>
    <t>123</t>
  </si>
  <si>
    <t>124</t>
  </si>
  <si>
    <t>125</t>
  </si>
  <si>
    <t>FR</t>
  </si>
  <si>
    <t>GB</t>
  </si>
  <si>
    <t>IT</t>
  </si>
  <si>
    <t>ES</t>
  </si>
  <si>
    <t>PL</t>
  </si>
  <si>
    <t>RO</t>
  </si>
  <si>
    <t>NL</t>
  </si>
  <si>
    <t>BE</t>
  </si>
  <si>
    <t>GR</t>
  </si>
  <si>
    <t>CZ</t>
  </si>
  <si>
    <t>PT</t>
  </si>
  <si>
    <t>SE</t>
  </si>
  <si>
    <t>HU</t>
  </si>
  <si>
    <t>AT</t>
  </si>
  <si>
    <t>CH</t>
  </si>
  <si>
    <t>BG</t>
  </si>
  <si>
    <t>DK</t>
  </si>
  <si>
    <t>FI</t>
  </si>
  <si>
    <t>SK</t>
  </si>
  <si>
    <t>IE</t>
  </si>
  <si>
    <t>HR</t>
  </si>
  <si>
    <t>LT</t>
  </si>
  <si>
    <t>SI</t>
  </si>
  <si>
    <t>LV</t>
  </si>
  <si>
    <t>EE</t>
  </si>
  <si>
    <t>CY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</si>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</sst>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8"/>
  <sheetViews>
    <sheetView tabSelected="1" workbookViewId="0">
      <selection activeCell="K11" sqref="K11"/>
    </sheetView>
  </sheetViews>
  <sheetFormatPr defaultRowHeight="14.4" x14ac:dyDescent="0.3"/>
  <sheetData>
    <row r="1" spans="1:4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3">
      <c r="A2" s="1" t="s">
        <v>48</v>
      </c>
      <c r="B2">
        <v>0.26223815791714961</v>
      </c>
      <c r="C2">
        <v>0.60440389626068758</v>
      </c>
      <c r="D2">
        <v>0.40199391872227608</v>
      </c>
      <c r="E2">
        <v>0.92237482410874561</v>
      </c>
      <c r="F2">
        <v>6.8792466718429354E-2</v>
      </c>
      <c r="G2">
        <v>0.5508914118669832</v>
      </c>
      <c r="H2">
        <v>-3.9808339465085281E-2</v>
      </c>
      <c r="I2">
        <v>0.14665236548775529</v>
      </c>
      <c r="K2">
        <v>0.80078153522538154</v>
      </c>
      <c r="L2">
        <v>0.27684980692460032</v>
      </c>
      <c r="M2">
        <v>0.59104210343838692</v>
      </c>
      <c r="N2">
        <v>-0.12887031886198869</v>
      </c>
      <c r="O2">
        <v>0.69638504947837987</v>
      </c>
      <c r="P2">
        <v>-0.37126470735722078</v>
      </c>
      <c r="R2">
        <v>0.56162304286196763</v>
      </c>
      <c r="S2">
        <v>0.24038110874167309</v>
      </c>
      <c r="T2">
        <v>-0.5272163988428018</v>
      </c>
      <c r="U2">
        <v>4.3343177556477701E-2</v>
      </c>
      <c r="W2">
        <v>0.35322668741352781</v>
      </c>
      <c r="X2">
        <v>0.57553928966139423</v>
      </c>
      <c r="Y2">
        <v>0.68176091662744887</v>
      </c>
      <c r="Z2">
        <v>0.4538593827423113</v>
      </c>
      <c r="AA2">
        <v>0.24132817694425049</v>
      </c>
      <c r="AB2">
        <v>0.39944853734447727</v>
      </c>
      <c r="AC2">
        <v>0.65559827237803969</v>
      </c>
      <c r="AD2">
        <v>0.52016369657444594</v>
      </c>
      <c r="AE2">
        <v>0.38627856707449898</v>
      </c>
      <c r="AF2">
        <v>0.23536737978205849</v>
      </c>
      <c r="AG2">
        <v>0.52287506224166969</v>
      </c>
      <c r="AH2">
        <v>-2.0077642543500258E-2</v>
      </c>
      <c r="AI2">
        <v>-1.3261175881035011E-2</v>
      </c>
      <c r="AJ2">
        <v>0.46704734710942902</v>
      </c>
      <c r="AK2">
        <v>0.47462425439361428</v>
      </c>
      <c r="AL2">
        <v>0.57860319708461461</v>
      </c>
      <c r="AM2">
        <v>5.3462488241503008E-2</v>
      </c>
      <c r="AN2">
        <v>0.26032692101270072</v>
      </c>
      <c r="AO2">
        <v>0.46371791749017521</v>
      </c>
      <c r="AP2">
        <v>-0.55144187996219185</v>
      </c>
      <c r="AQ2">
        <v>-0.28154393947397338</v>
      </c>
      <c r="AR2">
        <v>0.77255325865021895</v>
      </c>
      <c r="AS2">
        <v>0.37953562977956262</v>
      </c>
      <c r="AT2">
        <v>0.39885487082817822</v>
      </c>
      <c r="AU2">
        <v>-0.61213669855814778</v>
      </c>
      <c r="AV2">
        <v>0.50420009644951003</v>
      </c>
      <c r="AW2">
        <v>0.55271418781983428</v>
      </c>
    </row>
    <row r="3" spans="1:49" x14ac:dyDescent="0.3">
      <c r="A3" s="1" t="s">
        <v>49</v>
      </c>
      <c r="B3">
        <v>0.88381435765139227</v>
      </c>
      <c r="C3">
        <v>0.35849084501529521</v>
      </c>
      <c r="D3">
        <v>0.60358342074633675</v>
      </c>
      <c r="E3">
        <v>0.90350335765095224</v>
      </c>
      <c r="F3">
        <v>0.82202786327967237</v>
      </c>
      <c r="G3">
        <v>0.5336390051693719</v>
      </c>
      <c r="H3">
        <v>0.18139238882704359</v>
      </c>
      <c r="I3">
        <v>-0.31485834474615881</v>
      </c>
      <c r="K3">
        <v>4.1584631573149587E-2</v>
      </c>
      <c r="L3">
        <v>0.40635498870290931</v>
      </c>
      <c r="M3">
        <v>0.95528784588626925</v>
      </c>
      <c r="N3">
        <v>0.88549864932428379</v>
      </c>
      <c r="O3">
        <v>0.97502279131095038</v>
      </c>
      <c r="P3">
        <v>0.36467613070898802</v>
      </c>
      <c r="Q3">
        <v>-0.81205085020838974</v>
      </c>
      <c r="R3">
        <v>5.6247795271198841E-3</v>
      </c>
      <c r="S3">
        <v>0.8271307518858434</v>
      </c>
      <c r="T3">
        <v>-0.27399752654532089</v>
      </c>
      <c r="U3">
        <v>0.8214481805420828</v>
      </c>
      <c r="V3">
        <v>-0.70681548211511447</v>
      </c>
      <c r="W3">
        <v>0.68330122640640489</v>
      </c>
      <c r="X3">
        <v>-8.5583744244628293E-2</v>
      </c>
      <c r="Y3">
        <v>0.64337020784028287</v>
      </c>
      <c r="Z3">
        <v>-6.4193539977530314E-2</v>
      </c>
      <c r="AA3">
        <v>0.95732214433682306</v>
      </c>
      <c r="AB3">
        <v>0.86205091575505843</v>
      </c>
      <c r="AC3">
        <v>0.55481301582187248</v>
      </c>
      <c r="AD3">
        <v>0.79016956513440118</v>
      </c>
      <c r="AE3">
        <v>0.8511028426716547</v>
      </c>
      <c r="AF3">
        <v>0.43590340424081608</v>
      </c>
      <c r="AG3">
        <v>-0.7604856308499871</v>
      </c>
      <c r="AH3">
        <v>0.61075172316121029</v>
      </c>
      <c r="AI3">
        <v>0.55132360559136939</v>
      </c>
      <c r="AJ3">
        <v>0.8359303669144087</v>
      </c>
      <c r="AK3">
        <v>0.77077873016666931</v>
      </c>
      <c r="AL3">
        <v>0.95430872296764557</v>
      </c>
      <c r="AM3">
        <v>0.2212939057007437</v>
      </c>
      <c r="AN3">
        <v>0.95387758118660748</v>
      </c>
      <c r="AO3">
        <v>-0.94218021673619523</v>
      </c>
      <c r="AP3">
        <v>0.52290809721891285</v>
      </c>
      <c r="AQ3">
        <v>-0.97004470973036983</v>
      </c>
      <c r="AR3">
        <v>0.8338177784777524</v>
      </c>
      <c r="AS3">
        <v>0.96367286155435083</v>
      </c>
      <c r="AT3">
        <v>0.93695582357585883</v>
      </c>
      <c r="AU3">
        <v>-0.39026219729641082</v>
      </c>
      <c r="AV3">
        <v>0.98109905106297179</v>
      </c>
      <c r="AW3">
        <v>-0.78543450803728376</v>
      </c>
    </row>
    <row r="4" spans="1:49" x14ac:dyDescent="0.3">
      <c r="A4" s="1" t="s">
        <v>50</v>
      </c>
      <c r="B4">
        <v>0.21981231721799169</v>
      </c>
      <c r="C4">
        <v>0.43477421701485452</v>
      </c>
      <c r="D4">
        <v>0.78868116149112866</v>
      </c>
      <c r="E4">
        <v>0.67635007529282665</v>
      </c>
      <c r="F4">
        <v>0.79043243498466687</v>
      </c>
      <c r="G4">
        <v>0.88141681570652097</v>
      </c>
      <c r="H4">
        <v>0.83737869894320327</v>
      </c>
      <c r="I4">
        <v>0.74300628692977633</v>
      </c>
      <c r="K4">
        <v>0.81033353267982122</v>
      </c>
      <c r="L4">
        <v>0.77362563183659971</v>
      </c>
      <c r="M4">
        <v>0.80075612062715185</v>
      </c>
      <c r="N4">
        <v>0.61368011786041166</v>
      </c>
      <c r="O4">
        <v>0.9162277016643291</v>
      </c>
      <c r="P4">
        <v>0.69559029952951623</v>
      </c>
      <c r="Q4">
        <v>0.76214708567250633</v>
      </c>
      <c r="R4">
        <v>0.61081897768673132</v>
      </c>
      <c r="S4">
        <v>0.83962239749761403</v>
      </c>
      <c r="T4">
        <v>0.40785844829965978</v>
      </c>
      <c r="U4">
        <v>0.88977482955948217</v>
      </c>
      <c r="V4">
        <v>0.47043814202839451</v>
      </c>
      <c r="W4">
        <v>-0.30678819851779793</v>
      </c>
      <c r="X4">
        <v>0.35965140923501571</v>
      </c>
      <c r="Y4">
        <v>0.86294209716405246</v>
      </c>
      <c r="Z4">
        <v>0.74156767435498583</v>
      </c>
      <c r="AA4">
        <v>0.44280006282390888</v>
      </c>
      <c r="AB4">
        <v>0.71706382351464415</v>
      </c>
      <c r="AC4">
        <v>0.85325070497673539</v>
      </c>
      <c r="AD4">
        <v>0.90108064715519376</v>
      </c>
      <c r="AE4">
        <v>0.7590969559583417</v>
      </c>
      <c r="AF4">
        <v>0.48221982907574279</v>
      </c>
      <c r="AG4">
        <v>0.49438254581898372</v>
      </c>
      <c r="AH4">
        <v>0.69974683162720219</v>
      </c>
      <c r="AI4">
        <v>0.42853323258153447</v>
      </c>
      <c r="AJ4">
        <v>0.75268692941284066</v>
      </c>
      <c r="AK4">
        <v>0.72295785967358117</v>
      </c>
      <c r="AL4">
        <v>0.669018697810282</v>
      </c>
      <c r="AM4">
        <v>8.9963303919586221E-2</v>
      </c>
      <c r="AN4">
        <v>0.5029182447645465</v>
      </c>
      <c r="AO4">
        <v>0.52476445226871971</v>
      </c>
      <c r="AP4">
        <v>4.0276362393140738E-2</v>
      </c>
      <c r="AQ4">
        <v>-0.77999105611340103</v>
      </c>
      <c r="AR4">
        <v>-0.2605427004063805</v>
      </c>
      <c r="AS4">
        <v>0.45039309622512502</v>
      </c>
      <c r="AT4">
        <v>0.66567454664869441</v>
      </c>
      <c r="AU4">
        <v>-0.30860597678626722</v>
      </c>
      <c r="AV4">
        <v>0.61251379488849522</v>
      </c>
      <c r="AW4">
        <v>-0.87003923818186246</v>
      </c>
    </row>
    <row r="5" spans="1:49" x14ac:dyDescent="0.3">
      <c r="A5" s="1" t="s">
        <v>51</v>
      </c>
      <c r="B5">
        <v>3.7875604497458429E-2</v>
      </c>
      <c r="C5">
        <v>0.68905866207518662</v>
      </c>
      <c r="D5">
        <v>6.5692169767590071E-3</v>
      </c>
      <c r="E5">
        <v>0.62450158048503857</v>
      </c>
      <c r="F5">
        <v>0.78544555331414989</v>
      </c>
      <c r="G5">
        <v>0.75818345770672235</v>
      </c>
      <c r="H5">
        <v>0.69051699808745259</v>
      </c>
      <c r="I5">
        <v>-0.1701061628079942</v>
      </c>
      <c r="K5">
        <v>0.67765480795191069</v>
      </c>
      <c r="L5">
        <v>0.79198165125299769</v>
      </c>
      <c r="M5">
        <v>-0.21535309704914679</v>
      </c>
      <c r="N5">
        <v>0.67404862738437554</v>
      </c>
      <c r="O5">
        <v>0.80752701185792786</v>
      </c>
      <c r="P5">
        <v>0.37868564616057021</v>
      </c>
      <c r="Q5">
        <v>0.77034665588370421</v>
      </c>
      <c r="R5">
        <v>0.89454870588125845</v>
      </c>
      <c r="S5">
        <v>0.61048209370849293</v>
      </c>
      <c r="T5">
        <v>0.31532326373858222</v>
      </c>
      <c r="U5">
        <v>0.64436426040613892</v>
      </c>
      <c r="V5">
        <v>0.67534422951280493</v>
      </c>
      <c r="W5">
        <v>0.42323986596883612</v>
      </c>
      <c r="X5">
        <v>0.86240923944557923</v>
      </c>
      <c r="Y5">
        <v>0.61536202566174225</v>
      </c>
      <c r="Z5">
        <v>0.79728772333617981</v>
      </c>
      <c r="AA5">
        <v>0.77488633135841167</v>
      </c>
      <c r="AB5">
        <v>0.81332566099383341</v>
      </c>
      <c r="AC5">
        <v>0.40704798540387521</v>
      </c>
      <c r="AD5">
        <v>0.83847194166147299</v>
      </c>
      <c r="AE5">
        <v>0.66151758217212708</v>
      </c>
      <c r="AF5">
        <v>4.3564637561709578E-2</v>
      </c>
      <c r="AG5">
        <v>0.17709546640480089</v>
      </c>
      <c r="AH5">
        <v>0.75443831220905355</v>
      </c>
      <c r="AI5">
        <v>0.32560854263719408</v>
      </c>
      <c r="AJ5">
        <v>-0.15115042936949019</v>
      </c>
      <c r="AK5">
        <v>3.8629072201867461E-2</v>
      </c>
      <c r="AL5">
        <v>-0.4500488714021621</v>
      </c>
      <c r="AM5">
        <v>-0.31241606714902448</v>
      </c>
      <c r="AN5">
        <v>-3.4654887357862241E-3</v>
      </c>
      <c r="AO5">
        <v>0.62856972452714666</v>
      </c>
      <c r="AP5">
        <v>-0.67329249269671698</v>
      </c>
      <c r="AQ5">
        <v>0.57704838173106543</v>
      </c>
      <c r="AR5">
        <v>0.2390967158036435</v>
      </c>
      <c r="AS5">
        <v>-0.23965409062342941</v>
      </c>
      <c r="AT5">
        <v>-0.30239424961895067</v>
      </c>
      <c r="AU5">
        <v>-8.9571872180714773E-2</v>
      </c>
      <c r="AV5">
        <v>-0.29406362698495819</v>
      </c>
      <c r="AW5">
        <v>-7.9158378999889742E-2</v>
      </c>
    </row>
    <row r="6" spans="1:49" x14ac:dyDescent="0.3">
      <c r="A6" s="1" t="s">
        <v>52</v>
      </c>
      <c r="B6">
        <v>-0.56495466072959344</v>
      </c>
      <c r="C6">
        <v>-0.33140134070347732</v>
      </c>
      <c r="D6">
        <v>-0.57358651865706678</v>
      </c>
      <c r="E6">
        <v>-8.9889286230275617E-2</v>
      </c>
      <c r="F6">
        <v>-0.19418289969276231</v>
      </c>
      <c r="G6">
        <v>0.3107790882950312</v>
      </c>
      <c r="I6">
        <v>0.23879047699809461</v>
      </c>
      <c r="J6">
        <v>5.0214449217143827E-3</v>
      </c>
      <c r="K6">
        <v>0.68621242413287886</v>
      </c>
      <c r="L6">
        <v>0.75941253064442549</v>
      </c>
      <c r="M6">
        <v>-0.17209009433396669</v>
      </c>
      <c r="N6">
        <v>-0.31450771147628259</v>
      </c>
      <c r="O6">
        <v>-7.030039892454451E-2</v>
      </c>
      <c r="P6">
        <v>6.5380992543097602E-3</v>
      </c>
      <c r="Q6">
        <v>0.83632366745823006</v>
      </c>
      <c r="R6">
        <v>0.53003764776334028</v>
      </c>
      <c r="S6">
        <v>0.54485568603689005</v>
      </c>
      <c r="T6">
        <v>0.82296191154390641</v>
      </c>
      <c r="U6">
        <v>-3.5899554245473433E-2</v>
      </c>
      <c r="V6">
        <v>0.47017786213079238</v>
      </c>
      <c r="X6">
        <v>0.40581018443655958</v>
      </c>
      <c r="Y6">
        <v>-5.9763012880518447E-2</v>
      </c>
      <c r="Z6">
        <v>6.2016496109913437E-2</v>
      </c>
      <c r="AA6">
        <v>0.20808546108900569</v>
      </c>
      <c r="AB6">
        <v>0.25079511619266892</v>
      </c>
      <c r="AD6">
        <v>0.42061474034096008</v>
      </c>
      <c r="AF6">
        <v>0.2158550879001517</v>
      </c>
      <c r="AG6">
        <v>-0.76795996913877906</v>
      </c>
      <c r="AH6">
        <v>0.41346737563629588</v>
      </c>
      <c r="AI6">
        <v>0.12688122267296989</v>
      </c>
      <c r="AJ6">
        <v>0.1172778826690359</v>
      </c>
      <c r="AK6">
        <v>0.20036757417190121</v>
      </c>
      <c r="AL6">
        <v>-0.49307195558813</v>
      </c>
      <c r="AM6">
        <v>0.57685464078048787</v>
      </c>
      <c r="AN6">
        <v>-6.0140529278676587E-2</v>
      </c>
      <c r="AO6">
        <v>0.2296346563218529</v>
      </c>
      <c r="AP6">
        <v>0.47624729117800563</v>
      </c>
      <c r="AQ6">
        <v>0.70416990326603635</v>
      </c>
      <c r="AR6">
        <v>8.8766449972234041E-2</v>
      </c>
      <c r="AS6">
        <v>-0.29818422442944009</v>
      </c>
      <c r="AT6">
        <v>0.47683187438251651</v>
      </c>
      <c r="AU6">
        <v>9.1904148602782676E-2</v>
      </c>
      <c r="AV6">
        <v>-0.42678519410187388</v>
      </c>
      <c r="AW6">
        <v>-0.25976747906758779</v>
      </c>
    </row>
    <row r="7" spans="1:49" x14ac:dyDescent="0.3">
      <c r="A7" s="1" t="s">
        <v>53</v>
      </c>
      <c r="D7">
        <v>0.33952930048589458</v>
      </c>
      <c r="E7">
        <v>0.93442435431733617</v>
      </c>
      <c r="F7">
        <v>0.16685370103614619</v>
      </c>
      <c r="K7">
        <v>0.15263061931365851</v>
      </c>
      <c r="L7">
        <v>0.238467484082658</v>
      </c>
      <c r="M7">
        <v>0.80597672244378205</v>
      </c>
      <c r="N7">
        <v>0.61603217480258898</v>
      </c>
      <c r="O7">
        <v>0.8801105360928122</v>
      </c>
      <c r="P7">
        <v>-0.17477458753215361</v>
      </c>
      <c r="T7">
        <v>-0.56836145317539455</v>
      </c>
      <c r="U7">
        <v>0.51991889900231192</v>
      </c>
      <c r="X7">
        <v>-0.71525086469963861</v>
      </c>
      <c r="Y7">
        <v>-0.76094770591977157</v>
      </c>
      <c r="AA7">
        <v>0.80895067449747204</v>
      </c>
      <c r="AB7">
        <v>1.502786008645742E-2</v>
      </c>
      <c r="AD7">
        <v>0.8558197218807938</v>
      </c>
      <c r="AF7">
        <v>0.75652687588675405</v>
      </c>
      <c r="AH7">
        <v>-0.4702098197422318</v>
      </c>
      <c r="AK7">
        <v>0.7276997537040546</v>
      </c>
      <c r="AL7">
        <v>0.7288822144791689</v>
      </c>
      <c r="AM7">
        <v>0.63950982617182284</v>
      </c>
      <c r="AN7">
        <v>0.42797820636346717</v>
      </c>
      <c r="AO7">
        <v>-0.17281596993246129</v>
      </c>
      <c r="AP7">
        <v>-0.28191582345096422</v>
      </c>
      <c r="AQ7">
        <v>0.91652043779966619</v>
      </c>
      <c r="AR7">
        <v>0.96571772717109783</v>
      </c>
      <c r="AS7">
        <v>0.62100743617510124</v>
      </c>
      <c r="AT7">
        <v>-0.11804901561020049</v>
      </c>
      <c r="AU7">
        <v>-0.93244787623453385</v>
      </c>
      <c r="AV7">
        <v>0.72655752899564896</v>
      </c>
      <c r="AW7">
        <v>0.80662827325304254</v>
      </c>
    </row>
    <row r="8" spans="1:49" x14ac:dyDescent="0.3">
      <c r="A8" s="1" t="s">
        <v>54</v>
      </c>
      <c r="B8">
        <v>0.54735310101322399</v>
      </c>
      <c r="C8">
        <v>-3.8194322079126479E-2</v>
      </c>
      <c r="D8">
        <v>0.33585470733391132</v>
      </c>
      <c r="E8">
        <v>0.77446173045630273</v>
      </c>
      <c r="F8">
        <v>0.67185108348891398</v>
      </c>
      <c r="G8">
        <v>0.20956916600040951</v>
      </c>
      <c r="H8">
        <v>0.20208173555522649</v>
      </c>
      <c r="I8">
        <v>-0.28544095643860401</v>
      </c>
      <c r="J8">
        <v>-0.26114177897960739</v>
      </c>
      <c r="K8">
        <v>0.50485147288902166</v>
      </c>
      <c r="L8">
        <v>-0.72250422038996875</v>
      </c>
      <c r="M8">
        <v>0.1185227731045491</v>
      </c>
      <c r="N8">
        <v>-0.23285249151970361</v>
      </c>
      <c r="O8">
        <v>0.66700899191023399</v>
      </c>
      <c r="P8">
        <v>-0.27954305068054047</v>
      </c>
      <c r="R8">
        <v>-0.40754618803563802</v>
      </c>
      <c r="S8">
        <v>0.21692042607971401</v>
      </c>
      <c r="T8">
        <v>-8.3921928358697939E-2</v>
      </c>
      <c r="U8">
        <v>-0.41097644360592223</v>
      </c>
      <c r="W8">
        <v>0.47156129828149063</v>
      </c>
      <c r="X8">
        <v>0.47732582562667142</v>
      </c>
      <c r="Y8">
        <v>0.60450614524544155</v>
      </c>
      <c r="Z8">
        <v>-0.1200727256575697</v>
      </c>
      <c r="AA8">
        <v>0.50234487236072556</v>
      </c>
      <c r="AB8">
        <v>-0.62956188001630309</v>
      </c>
      <c r="AC8">
        <v>-0.29923767742008639</v>
      </c>
      <c r="AD8">
        <v>-0.57553826712921152</v>
      </c>
      <c r="AE8">
        <v>0.1817990813754253</v>
      </c>
      <c r="AF8">
        <v>-0.4168803439075276</v>
      </c>
      <c r="AG8">
        <v>-0.82005184956313937</v>
      </c>
      <c r="AH8">
        <v>0.33840785410904028</v>
      </c>
      <c r="AI8">
        <v>-0.39951579726435837</v>
      </c>
      <c r="AJ8">
        <v>0.53696593730180542</v>
      </c>
      <c r="AK8">
        <v>0.46341666338772958</v>
      </c>
      <c r="AL8">
        <v>0.81255718027705603</v>
      </c>
      <c r="AM8">
        <v>0.94047069344728418</v>
      </c>
      <c r="AN8">
        <v>-8.2325738212774016E-2</v>
      </c>
      <c r="AO8">
        <v>0.30022549782775387</v>
      </c>
      <c r="AP8">
        <v>-0.41516697920323609</v>
      </c>
      <c r="AQ8">
        <v>0.56016457171116307</v>
      </c>
      <c r="AR8">
        <v>-0.23406306701295199</v>
      </c>
      <c r="AS8">
        <v>0.2894333847870974</v>
      </c>
      <c r="AT8">
        <v>-0.24559341512559951</v>
      </c>
      <c r="AU8">
        <v>-0.1042575517618291</v>
      </c>
      <c r="AV8">
        <v>0.42908812188298728</v>
      </c>
      <c r="AW8">
        <v>0.75476909358646704</v>
      </c>
    </row>
    <row r="9" spans="1:49" x14ac:dyDescent="0.3">
      <c r="A9" s="1" t="s">
        <v>55</v>
      </c>
      <c r="B9">
        <v>0.19101978090194521</v>
      </c>
      <c r="D9">
        <v>0.73719902801410764</v>
      </c>
      <c r="F9">
        <v>0.77867867702152682</v>
      </c>
      <c r="K9">
        <v>0.80686973772657744</v>
      </c>
      <c r="L9">
        <v>-0.27311125228257438</v>
      </c>
      <c r="M9">
        <v>0.77514878985005009</v>
      </c>
      <c r="N9">
        <v>0.16386613249845239</v>
      </c>
      <c r="O9">
        <v>0.85395366839299169</v>
      </c>
      <c r="P9">
        <v>2.3741320479999429E-2</v>
      </c>
      <c r="T9">
        <v>0.26112367194378427</v>
      </c>
      <c r="U9">
        <v>0.38616836205785471</v>
      </c>
      <c r="X9">
        <v>2.5426580078702691E-2</v>
      </c>
      <c r="Y9">
        <v>0.58968938244453095</v>
      </c>
      <c r="AA9">
        <v>0.3354050041117877</v>
      </c>
      <c r="AB9">
        <v>0.70662518597745172</v>
      </c>
      <c r="AC9">
        <v>0.30396039126866731</v>
      </c>
      <c r="AD9">
        <v>0.8164259056979466</v>
      </c>
      <c r="AF9">
        <v>0.47461950919493062</v>
      </c>
      <c r="AG9">
        <v>8.3064387001826376E-2</v>
      </c>
      <c r="AH9">
        <v>0.50182298068965803</v>
      </c>
      <c r="AI9">
        <v>0.15878036979097501</v>
      </c>
      <c r="AK9">
        <v>0.40842935374097078</v>
      </c>
      <c r="AL9">
        <v>0.80474351345877781</v>
      </c>
      <c r="AM9">
        <v>-8.026705749507039E-2</v>
      </c>
      <c r="AN9">
        <v>0.57814319513971701</v>
      </c>
      <c r="AO9">
        <v>0.66164970829218173</v>
      </c>
      <c r="AP9">
        <v>-0.32969763365824861</v>
      </c>
      <c r="AQ9">
        <v>0.1386746533955649</v>
      </c>
      <c r="AR9">
        <v>0.81233342816919463</v>
      </c>
      <c r="AS9">
        <v>0.91871479719864002</v>
      </c>
      <c r="AT9">
        <v>0.60219569038904353</v>
      </c>
      <c r="AU9">
        <v>0.84069875508386871</v>
      </c>
      <c r="AV9">
        <v>0.62167260378561218</v>
      </c>
      <c r="AW9">
        <v>0.37141969578041228</v>
      </c>
    </row>
    <row r="10" spans="1:49" x14ac:dyDescent="0.3">
      <c r="A10" s="1" t="s">
        <v>56</v>
      </c>
      <c r="D10">
        <v>4.1823173586226399E-2</v>
      </c>
      <c r="F10">
        <v>0.58508175696195919</v>
      </c>
      <c r="K10">
        <v>0.84181868039228969</v>
      </c>
      <c r="M10">
        <v>2.770748487759743E-2</v>
      </c>
      <c r="N10">
        <v>0.26805462641090139</v>
      </c>
      <c r="O10">
        <v>0.29946660050988122</v>
      </c>
      <c r="T10">
        <v>-0.53291244432901008</v>
      </c>
      <c r="V10">
        <v>0.32995253719664591</v>
      </c>
      <c r="W10">
        <v>-9.2510562100610469E-2</v>
      </c>
      <c r="X10">
        <v>-0.38129838216415518</v>
      </c>
      <c r="Y10">
        <v>-0.65239720438479076</v>
      </c>
      <c r="AB10">
        <v>0.23382334209057501</v>
      </c>
      <c r="AD10">
        <v>-0.31657980581634632</v>
      </c>
      <c r="AF10">
        <v>-0.53024249820735003</v>
      </c>
      <c r="AG10">
        <v>-0.1716391945639929</v>
      </c>
      <c r="AH10">
        <v>-0.1602196418261074</v>
      </c>
      <c r="AI10">
        <v>0.80146898607790262</v>
      </c>
      <c r="AL10">
        <v>3.2553644622478783E-2</v>
      </c>
      <c r="AM10">
        <v>8.3533510796480359E-2</v>
      </c>
      <c r="AN10">
        <v>0.28497042764786701</v>
      </c>
      <c r="AO10">
        <v>-8.9803915493746583E-2</v>
      </c>
      <c r="AP10">
        <v>-0.65927876463150259</v>
      </c>
      <c r="AQ10">
        <v>4.4316368653030012E-3</v>
      </c>
      <c r="AR10">
        <v>0.65146963110700584</v>
      </c>
      <c r="AS10">
        <v>0.20297282996253799</v>
      </c>
      <c r="AT10">
        <v>-0.39196217157262409</v>
      </c>
      <c r="AU10">
        <v>0.35907525332281692</v>
      </c>
      <c r="AV10">
        <v>7.7490416311532653E-2</v>
      </c>
      <c r="AW10">
        <v>0.16306909090872859</v>
      </c>
    </row>
    <row r="11" spans="1:49" x14ac:dyDescent="0.3">
      <c r="A11" s="1" t="s">
        <v>57</v>
      </c>
      <c r="D11">
        <v>-0.34329041856337372</v>
      </c>
      <c r="E11">
        <v>0.52117663801789971</v>
      </c>
      <c r="K11">
        <v>0.72660864444812279</v>
      </c>
      <c r="M11">
        <v>0.1230748860622945</v>
      </c>
      <c r="N11">
        <v>-0.65367186964251722</v>
      </c>
      <c r="O11">
        <v>0.66167651850794096</v>
      </c>
      <c r="P11">
        <v>-0.17776705418966701</v>
      </c>
      <c r="T11">
        <v>-0.91726650988064873</v>
      </c>
      <c r="X11">
        <v>-0.139433346876536</v>
      </c>
      <c r="Y11">
        <v>-3.3144692476870248E-2</v>
      </c>
      <c r="AF11">
        <v>-0.67736758694407384</v>
      </c>
      <c r="AK11">
        <v>-6.1466792776589903E-2</v>
      </c>
      <c r="AL11">
        <v>0.33694145196375969</v>
      </c>
      <c r="AM11">
        <v>-0.59152925054191163</v>
      </c>
      <c r="AN11">
        <v>-0.87645883074944664</v>
      </c>
      <c r="AO11">
        <v>-0.67923607347723181</v>
      </c>
      <c r="AP11">
        <v>-0.58760144198727149</v>
      </c>
      <c r="AQ11">
        <v>-0.25231188214214528</v>
      </c>
      <c r="AR11">
        <v>-0.48590576072909353</v>
      </c>
      <c r="AS11">
        <v>-0.44794799997071882</v>
      </c>
      <c r="AT11">
        <v>-0.67023075743607907</v>
      </c>
      <c r="AU11">
        <v>-0.47091714475729413</v>
      </c>
      <c r="AV11">
        <v>0.64005074768386339</v>
      </c>
      <c r="AW11">
        <v>0.1207634299705054</v>
      </c>
    </row>
    <row r="12" spans="1:49" x14ac:dyDescent="0.3">
      <c r="A12" s="1" t="s">
        <v>58</v>
      </c>
      <c r="D12">
        <v>-0.34872164215181112</v>
      </c>
      <c r="E12">
        <v>0.4150415875212522</v>
      </c>
      <c r="F12">
        <v>0.21274099377043759</v>
      </c>
      <c r="K12">
        <v>0.93259077670883839</v>
      </c>
      <c r="M12">
        <v>0.4364687771631578</v>
      </c>
      <c r="N12">
        <v>-0.1226997294837575</v>
      </c>
      <c r="O12">
        <v>0.43374914244403862</v>
      </c>
      <c r="P12">
        <v>0.49347951301285281</v>
      </c>
      <c r="T12">
        <v>0.62082404500496047</v>
      </c>
      <c r="X12">
        <v>0.23837193905719559</v>
      </c>
      <c r="Y12">
        <v>3.515205407694727E-2</v>
      </c>
      <c r="AB12">
        <v>0.3147475703209599</v>
      </c>
      <c r="AD12">
        <v>0.20934514344204799</v>
      </c>
      <c r="AF12">
        <v>-0.11856645567025199</v>
      </c>
      <c r="AI12">
        <v>0.92969033939578349</v>
      </c>
      <c r="AK12">
        <v>-0.2601420846749441</v>
      </c>
      <c r="AL12">
        <v>-0.60813275219941776</v>
      </c>
      <c r="AM12">
        <v>-0.14873951660557841</v>
      </c>
      <c r="AN12">
        <v>-0.34920888958795199</v>
      </c>
      <c r="AO12">
        <v>0.89439634173842475</v>
      </c>
      <c r="AP12">
        <v>-0.41440336151688961</v>
      </c>
      <c r="AQ12">
        <v>0.9466496951474227</v>
      </c>
      <c r="AR12">
        <v>-0.14963477150710949</v>
      </c>
      <c r="AS12">
        <v>-0.61644447169549377</v>
      </c>
      <c r="AT12">
        <v>-0.31050616695461852</v>
      </c>
      <c r="AU12">
        <v>0.42994519280969751</v>
      </c>
      <c r="AV12">
        <v>-0.44832803312120878</v>
      </c>
      <c r="AW12">
        <v>0.93479028207852655</v>
      </c>
    </row>
    <row r="13" spans="1:49" x14ac:dyDescent="0.3">
      <c r="A13" s="1" t="s">
        <v>59</v>
      </c>
      <c r="B13">
        <v>0.88962919497287729</v>
      </c>
      <c r="C13">
        <v>0.6087986775028924</v>
      </c>
      <c r="D13">
        <v>0.12376248052582151</v>
      </c>
      <c r="F13">
        <v>-0.7022607904720789</v>
      </c>
      <c r="I13">
        <v>0.74003801645031131</v>
      </c>
      <c r="K13">
        <v>-0.32996460283567391</v>
      </c>
      <c r="M13">
        <v>0.62159059077362988</v>
      </c>
      <c r="N13">
        <v>0.39653811421893542</v>
      </c>
      <c r="O13">
        <v>0.76802484897760204</v>
      </c>
      <c r="P13">
        <v>-0.44390409702503342</v>
      </c>
      <c r="T13">
        <v>-0.63955159908181447</v>
      </c>
      <c r="X13">
        <v>-0.51422706365262005</v>
      </c>
      <c r="Y13">
        <v>-0.37704382357049659</v>
      </c>
      <c r="Z13">
        <v>-0.1625098389851764</v>
      </c>
      <c r="AB13">
        <v>0.50200553795139657</v>
      </c>
      <c r="AD13">
        <v>0.53350138349966592</v>
      </c>
      <c r="AF13">
        <v>0.38890378866407938</v>
      </c>
      <c r="AG13">
        <v>0.72506242760455053</v>
      </c>
      <c r="AH13">
        <v>-0.32342226718538258</v>
      </c>
      <c r="AK13">
        <v>-0.70044048113028812</v>
      </c>
      <c r="AL13">
        <v>0.83485592851520007</v>
      </c>
      <c r="AM13">
        <v>-0.79381429791521008</v>
      </c>
      <c r="AN13">
        <v>0.54463543820035709</v>
      </c>
      <c r="AO13">
        <v>8.6393695054391373E-2</v>
      </c>
      <c r="AP13">
        <v>0.36184984092213113</v>
      </c>
      <c r="AQ13">
        <v>-0.61048389294215277</v>
      </c>
      <c r="AR13">
        <v>0.71959584891634243</v>
      </c>
      <c r="AS13">
        <v>0.78208534233376481</v>
      </c>
      <c r="AT13">
        <v>0.59092696090220442</v>
      </c>
      <c r="AU13">
        <v>0.68627756945116847</v>
      </c>
      <c r="AV13">
        <v>0.81783067328919001</v>
      </c>
      <c r="AW13">
        <v>0.74363361514613813</v>
      </c>
    </row>
    <row r="14" spans="1:49" x14ac:dyDescent="0.3">
      <c r="A14" s="1" t="s">
        <v>60</v>
      </c>
      <c r="D14">
        <v>-0.44980483928541898</v>
      </c>
      <c r="K14">
        <v>0.87740376380928464</v>
      </c>
      <c r="M14">
        <v>0.1066036402697712</v>
      </c>
      <c r="N14">
        <v>0.50104896118716324</v>
      </c>
      <c r="O14">
        <v>0.19379560315475869</v>
      </c>
      <c r="P14">
        <v>7.1432163037933843E-2</v>
      </c>
      <c r="T14">
        <v>-2.3145874548226971E-2</v>
      </c>
      <c r="V14">
        <v>0.72096224327957514</v>
      </c>
      <c r="W14">
        <v>-7.3587384247291679E-2</v>
      </c>
      <c r="X14">
        <v>0.51165608136190233</v>
      </c>
      <c r="Y14">
        <v>-0.1359954805324036</v>
      </c>
      <c r="Z14">
        <v>0.47325055869407712</v>
      </c>
      <c r="AB14">
        <v>0.56608195844638898</v>
      </c>
      <c r="AD14">
        <v>0.19343374198009949</v>
      </c>
      <c r="AF14">
        <v>0.59105481377879188</v>
      </c>
      <c r="AI14">
        <v>0.57310441899359188</v>
      </c>
      <c r="AL14">
        <v>-0.31635010511727452</v>
      </c>
      <c r="AM14">
        <v>-2.5263674324171689E-2</v>
      </c>
      <c r="AN14">
        <v>0.13726740117088829</v>
      </c>
      <c r="AO14">
        <v>-7.6059773015837676E-2</v>
      </c>
      <c r="AP14">
        <v>-5.9803005381722861E-4</v>
      </c>
      <c r="AQ14">
        <v>-2.1414257305633681E-2</v>
      </c>
      <c r="AR14">
        <v>0.30170406288261609</v>
      </c>
      <c r="AS14">
        <v>0.53178286313957601</v>
      </c>
      <c r="AT14">
        <v>-0.60103129582014814</v>
      </c>
      <c r="AU14">
        <v>0.56675099327353518</v>
      </c>
      <c r="AV14">
        <v>-7.1057265736343453E-2</v>
      </c>
      <c r="AW14">
        <v>-0.10698211164874701</v>
      </c>
    </row>
    <row r="15" spans="1:49" x14ac:dyDescent="0.3">
      <c r="A15" s="1" t="s">
        <v>61</v>
      </c>
      <c r="B15">
        <v>0.52592455976088504</v>
      </c>
      <c r="D15">
        <v>-0.1188351168815833</v>
      </c>
      <c r="E15">
        <v>0.78729915599098943</v>
      </c>
      <c r="F15">
        <v>0.45460669774123758</v>
      </c>
      <c r="G15">
        <v>0.46697523371238131</v>
      </c>
      <c r="H15">
        <v>0.60433499982164585</v>
      </c>
      <c r="I15">
        <v>-0.26354806098369721</v>
      </c>
      <c r="J15">
        <v>0.4623819513263529</v>
      </c>
      <c r="K15">
        <v>0.80944470839951432</v>
      </c>
      <c r="L15">
        <v>0.56178364825001748</v>
      </c>
      <c r="M15">
        <v>0.60348502778863466</v>
      </c>
      <c r="N15">
        <v>0.16117768486833681</v>
      </c>
      <c r="O15">
        <v>0.62756116433079312</v>
      </c>
      <c r="P15">
        <v>2.2161056622969751E-2</v>
      </c>
      <c r="Q15">
        <v>0.64056976610887784</v>
      </c>
      <c r="R15">
        <v>0.14598900924883909</v>
      </c>
      <c r="S15">
        <v>0.6959091719797339</v>
      </c>
      <c r="T15">
        <v>-0.27855559847418082</v>
      </c>
      <c r="U15">
        <v>0.24698921570510091</v>
      </c>
      <c r="X15">
        <v>0.27673664936550357</v>
      </c>
      <c r="Y15">
        <v>0.6701361255639694</v>
      </c>
      <c r="Z15">
        <v>0.69151761570178805</v>
      </c>
      <c r="AA15">
        <v>4.9115044545515477E-2</v>
      </c>
      <c r="AB15">
        <v>0.64935057526062878</v>
      </c>
      <c r="AC15">
        <v>8.6295118259170314E-2</v>
      </c>
      <c r="AD15">
        <v>8.58092061690999E-2</v>
      </c>
      <c r="AE15">
        <v>0.42416059254438909</v>
      </c>
      <c r="AF15">
        <v>0.37544094596391681</v>
      </c>
      <c r="AG15">
        <v>0.31848674681901101</v>
      </c>
      <c r="AH15">
        <v>-5.3792919528573173E-2</v>
      </c>
      <c r="AI15">
        <v>0.62476739705522333</v>
      </c>
      <c r="AJ15">
        <v>5.3990406429758803E-2</v>
      </c>
      <c r="AK15">
        <v>0.70516324317592094</v>
      </c>
      <c r="AL15">
        <v>0.73501064080898681</v>
      </c>
      <c r="AM15">
        <v>-0.60936747887922504</v>
      </c>
      <c r="AN15">
        <v>-0.51969579697178858</v>
      </c>
      <c r="AO15">
        <v>0.22655107653307721</v>
      </c>
      <c r="AP15">
        <v>-0.54059955783778801</v>
      </c>
      <c r="AQ15">
        <v>0.55289661214872921</v>
      </c>
      <c r="AR15">
        <v>0.86774893592715252</v>
      </c>
      <c r="AS15">
        <v>0.73752643299430276</v>
      </c>
      <c r="AT15">
        <v>-0.36596320722571513</v>
      </c>
      <c r="AU15">
        <v>0.82668558703021211</v>
      </c>
      <c r="AV15">
        <v>0.6265634471010092</v>
      </c>
      <c r="AW15">
        <v>0.69410943661418456</v>
      </c>
    </row>
    <row r="16" spans="1:49" x14ac:dyDescent="0.3">
      <c r="A16" s="1" t="s">
        <v>62</v>
      </c>
      <c r="B16">
        <v>0.81673353114672353</v>
      </c>
      <c r="C16">
        <v>0.22431851243271031</v>
      </c>
      <c r="D16">
        <v>0.41895724457936939</v>
      </c>
      <c r="E16">
        <v>0.71866884577100731</v>
      </c>
      <c r="F16">
        <v>0.65879746087151647</v>
      </c>
      <c r="H16">
        <v>0.46883169843152123</v>
      </c>
      <c r="I16">
        <v>0.57196730484804792</v>
      </c>
      <c r="J16">
        <v>0.68174822170288796</v>
      </c>
      <c r="K16">
        <v>0.9519122192695324</v>
      </c>
      <c r="L16">
        <v>0.6258625049307438</v>
      </c>
      <c r="M16">
        <v>0.88642036121200996</v>
      </c>
      <c r="N16">
        <v>0.56394524764801124</v>
      </c>
      <c r="O16">
        <v>0.77109456801628484</v>
      </c>
      <c r="P16">
        <v>-0.11022462112301321</v>
      </c>
      <c r="Q16">
        <v>0.53482090050795372</v>
      </c>
      <c r="R16">
        <v>0.63763953750694236</v>
      </c>
      <c r="S16">
        <v>0.57108694119591341</v>
      </c>
      <c r="T16">
        <v>-0.24045496507369049</v>
      </c>
      <c r="U16">
        <v>0.46918182910486161</v>
      </c>
      <c r="V16">
        <v>-0.29108374716505309</v>
      </c>
      <c r="W16">
        <v>0.80007866615998269</v>
      </c>
      <c r="X16">
        <v>0.67966497684286631</v>
      </c>
      <c r="Y16">
        <v>0.87882608148105468</v>
      </c>
      <c r="Z16">
        <v>0.75362384575252772</v>
      </c>
      <c r="AA16">
        <v>0.75899276244401803</v>
      </c>
      <c r="AB16">
        <v>0.81918627596022831</v>
      </c>
      <c r="AC16">
        <v>0.73372687684044269</v>
      </c>
      <c r="AD16">
        <v>0.74848022157337102</v>
      </c>
      <c r="AE16">
        <v>2.6907982024081921E-2</v>
      </c>
      <c r="AF16">
        <v>0.83178381466409845</v>
      </c>
      <c r="AG16">
        <v>-0.27439450191175668</v>
      </c>
      <c r="AH16">
        <v>0.53585791194420085</v>
      </c>
      <c r="AI16">
        <v>0.80385550803006944</v>
      </c>
      <c r="AJ16">
        <v>0.49781706881684862</v>
      </c>
      <c r="AK16">
        <v>0.64071782023853341</v>
      </c>
      <c r="AL16">
        <v>0.78307808355265585</v>
      </c>
      <c r="AM16">
        <v>0.62441518919732253</v>
      </c>
      <c r="AN16">
        <v>-0.36350848708471722</v>
      </c>
      <c r="AO16">
        <v>0.35978079498947352</v>
      </c>
      <c r="AP16">
        <v>-0.68920913800005468</v>
      </c>
      <c r="AQ16">
        <v>0.55057889287201889</v>
      </c>
      <c r="AR16">
        <v>0.90572672725638226</v>
      </c>
      <c r="AS16">
        <v>0.72214092022345522</v>
      </c>
      <c r="AT16">
        <v>0.24383192561639791</v>
      </c>
      <c r="AU16">
        <v>0.80514454998049245</v>
      </c>
      <c r="AV16">
        <v>0.8261615210032911</v>
      </c>
      <c r="AW16">
        <v>0.83409792228939483</v>
      </c>
    </row>
    <row r="17" spans="1:49" x14ac:dyDescent="0.3">
      <c r="A17" s="1" t="s">
        <v>63</v>
      </c>
      <c r="D17">
        <v>0.12307641690696371</v>
      </c>
      <c r="E17">
        <v>0.67734780991350219</v>
      </c>
      <c r="F17">
        <v>0.47884417011940261</v>
      </c>
      <c r="K17">
        <v>0.53077245028769071</v>
      </c>
      <c r="M17">
        <v>0.79596271245534356</v>
      </c>
      <c r="N17">
        <v>0.64882120706818347</v>
      </c>
      <c r="O17">
        <v>0.89508664067700705</v>
      </c>
      <c r="T17">
        <v>-4.5871427289022638E-2</v>
      </c>
      <c r="X17">
        <v>-0.42362958688089059</v>
      </c>
      <c r="Y17">
        <v>0.24990456055349161</v>
      </c>
      <c r="Z17">
        <v>0.21866553138300451</v>
      </c>
      <c r="AB17">
        <v>5.4698368995086372E-2</v>
      </c>
      <c r="AD17">
        <v>0.26472853900120341</v>
      </c>
      <c r="AF17">
        <v>0.78215706336993396</v>
      </c>
      <c r="AH17">
        <v>-3.0957495896769219E-2</v>
      </c>
      <c r="AK17">
        <v>0.13515573726323241</v>
      </c>
      <c r="AL17">
        <v>0.59490756899814623</v>
      </c>
      <c r="AM17">
        <v>0.25223996985452818</v>
      </c>
      <c r="AN17">
        <v>0.56898831109596892</v>
      </c>
      <c r="AO17">
        <v>-0.93277917073672634</v>
      </c>
      <c r="AP17">
        <v>-0.87709334998513033</v>
      </c>
      <c r="AQ17">
        <v>-0.53937824343176632</v>
      </c>
      <c r="AR17">
        <v>-0.93501755677215825</v>
      </c>
      <c r="AS17">
        <v>0.88441582577464339</v>
      </c>
      <c r="AT17">
        <v>7.598924869642576E-2</v>
      </c>
      <c r="AU17">
        <v>-0.44240322764309148</v>
      </c>
      <c r="AV17">
        <v>0.34334941948826958</v>
      </c>
      <c r="AW17">
        <v>0.59186457014083949</v>
      </c>
    </row>
    <row r="18" spans="1:49" x14ac:dyDescent="0.3">
      <c r="A18" s="1" t="s">
        <v>64</v>
      </c>
      <c r="B18">
        <v>0.52631852879715968</v>
      </c>
      <c r="D18">
        <v>0.64719916889249363</v>
      </c>
      <c r="K18">
        <v>0.64784198076511934</v>
      </c>
      <c r="M18">
        <v>0.37413587970893669</v>
      </c>
      <c r="N18">
        <v>-8.5264390274913296E-2</v>
      </c>
      <c r="O18">
        <v>0.64626308214062522</v>
      </c>
      <c r="P18">
        <v>-0.74318573728724391</v>
      </c>
      <c r="T18">
        <v>-0.54286793888340912</v>
      </c>
      <c r="Y18">
        <v>7.309471348789473E-2</v>
      </c>
      <c r="Z18">
        <v>-1.4905385824833511E-2</v>
      </c>
      <c r="AA18">
        <v>0.8081210314581222</v>
      </c>
      <c r="AB18">
        <v>-0.15368601685451641</v>
      </c>
      <c r="AD18">
        <v>0.52970055956656881</v>
      </c>
      <c r="AF18">
        <v>0.40288200266233148</v>
      </c>
      <c r="AG18">
        <v>-0.42870882714494363</v>
      </c>
      <c r="AH18">
        <v>0.6257924713511912</v>
      </c>
      <c r="AK18">
        <v>-0.67628425009276671</v>
      </c>
      <c r="AL18">
        <v>0.53920230775146871</v>
      </c>
      <c r="AM18">
        <v>-8.8230333855862111E-2</v>
      </c>
      <c r="AN18">
        <v>0.1979478288833387</v>
      </c>
      <c r="AO18">
        <v>-5.1608854672357519E-2</v>
      </c>
      <c r="AP18">
        <v>0.72203975103366125</v>
      </c>
      <c r="AQ18">
        <v>0.70829473197805648</v>
      </c>
      <c r="AR18">
        <v>7.5630424445558661E-2</v>
      </c>
      <c r="AS18">
        <v>0.65091538756495326</v>
      </c>
      <c r="AT18">
        <v>0.52640907634502188</v>
      </c>
      <c r="AU18">
        <v>-5.3475326244376703E-2</v>
      </c>
      <c r="AV18">
        <v>0.56893501994045892</v>
      </c>
      <c r="AW18">
        <v>0.71801828689609259</v>
      </c>
    </row>
    <row r="19" spans="1:49" x14ac:dyDescent="0.3">
      <c r="A19" s="1" t="s">
        <v>65</v>
      </c>
      <c r="K19">
        <v>0.57571846870714538</v>
      </c>
      <c r="M19">
        <v>-0.30378961863709042</v>
      </c>
      <c r="N19">
        <v>-7.389301822941538E-2</v>
      </c>
      <c r="O19">
        <v>0.19498291517308169</v>
      </c>
      <c r="P19">
        <v>0.35357719471074789</v>
      </c>
      <c r="T19">
        <v>0.30410063636592349</v>
      </c>
      <c r="Y19">
        <v>0.33333950465231699</v>
      </c>
      <c r="AF19">
        <v>-0.17712198293575929</v>
      </c>
      <c r="AL19">
        <v>0.49290709644056779</v>
      </c>
      <c r="AM19">
        <v>0.33639875913510131</v>
      </c>
      <c r="AN19">
        <v>-0.9021874672519431</v>
      </c>
      <c r="AO19">
        <v>0.42294144788043292</v>
      </c>
      <c r="AP19">
        <v>9.8404110629291219E-2</v>
      </c>
      <c r="AQ19">
        <v>-0.1240905369302934</v>
      </c>
      <c r="AR19">
        <v>0.25632145188383659</v>
      </c>
      <c r="AS19">
        <v>0.1257477178078355</v>
      </c>
      <c r="AT19">
        <v>-0.22458045247545741</v>
      </c>
      <c r="AU19">
        <v>-0.37772411121061822</v>
      </c>
      <c r="AV19">
        <v>-5.8174414174605657E-2</v>
      </c>
      <c r="AW19">
        <v>-0.12950153393317149</v>
      </c>
    </row>
    <row r="20" spans="1:49" x14ac:dyDescent="0.3">
      <c r="A20" s="1" t="s">
        <v>66</v>
      </c>
      <c r="K20">
        <v>0.91969310661579218</v>
      </c>
      <c r="M20">
        <v>-0.13323547643913791</v>
      </c>
      <c r="O20">
        <v>3.3808160238798173E-2</v>
      </c>
      <c r="AF20">
        <v>-0.12341019922180831</v>
      </c>
      <c r="AL20">
        <v>-0.57930100715835264</v>
      </c>
      <c r="AM20">
        <v>-0.110772648552275</v>
      </c>
      <c r="AN20">
        <v>-0.20895300517716259</v>
      </c>
      <c r="AO20">
        <v>-0.2273003320927057</v>
      </c>
      <c r="AP20">
        <v>-0.1855437868300184</v>
      </c>
      <c r="AQ20">
        <v>-0.26616162914957281</v>
      </c>
      <c r="AR20">
        <v>-0.11072390763409599</v>
      </c>
      <c r="AS20">
        <v>0.1954483923939313</v>
      </c>
      <c r="AT20">
        <v>-0.26395872086086358</v>
      </c>
      <c r="AU20">
        <v>-5.1278244829076849E-2</v>
      </c>
      <c r="AV20">
        <v>-4.1158424105211637E-2</v>
      </c>
      <c r="AW20">
        <v>-0.15049778655546689</v>
      </c>
    </row>
    <row r="21" spans="1:49" x14ac:dyDescent="0.3">
      <c r="A21" s="1" t="s">
        <v>67</v>
      </c>
      <c r="D21">
        <v>0.41092116223006908</v>
      </c>
      <c r="K21">
        <v>-0.74545999693301723</v>
      </c>
      <c r="M21">
        <v>0.1534382241286345</v>
      </c>
      <c r="N21">
        <v>0.25804561130397069</v>
      </c>
      <c r="O21">
        <v>0.50491401342032527</v>
      </c>
      <c r="P21">
        <v>-0.66325073427568093</v>
      </c>
      <c r="T21">
        <v>1.1899654882250151E-2</v>
      </c>
      <c r="X21">
        <v>-4.7761650365901923E-2</v>
      </c>
      <c r="Y21">
        <v>0.38922002940025052</v>
      </c>
      <c r="AA21">
        <v>0.18527982387464359</v>
      </c>
      <c r="AB21">
        <v>0.32520230421208451</v>
      </c>
      <c r="AD21">
        <v>-0.1868672665820649</v>
      </c>
      <c r="AE21">
        <v>0.42917424327808451</v>
      </c>
      <c r="AF21">
        <v>4.7848979191783533E-2</v>
      </c>
      <c r="AG21">
        <v>0.26947574617457448</v>
      </c>
      <c r="AH21">
        <v>0.51338774555654287</v>
      </c>
      <c r="AK21">
        <v>0.37920424454496732</v>
      </c>
      <c r="AL21">
        <v>0.75564938652759162</v>
      </c>
      <c r="AM21">
        <v>-0.88305655629173596</v>
      </c>
      <c r="AN21">
        <v>0.74908498067695983</v>
      </c>
      <c r="AO21">
        <v>-0.96154915366486016</v>
      </c>
      <c r="AP21">
        <v>0.1904549542096749</v>
      </c>
      <c r="AQ21">
        <v>-0.90742870594732794</v>
      </c>
      <c r="AR21">
        <v>0.85401001931118847</v>
      </c>
      <c r="AS21">
        <v>0.12886296731547939</v>
      </c>
      <c r="AT21">
        <v>0.1243588034836817</v>
      </c>
      <c r="AU21">
        <v>0.28657012939973808</v>
      </c>
      <c r="AV21">
        <v>0.8582669739347637</v>
      </c>
      <c r="AW21">
        <v>0.7402111279398208</v>
      </c>
    </row>
    <row r="22" spans="1:49" x14ac:dyDescent="0.3">
      <c r="A22" s="1" t="s">
        <v>68</v>
      </c>
      <c r="D22">
        <v>-2.2197045182115231E-2</v>
      </c>
      <c r="F22">
        <v>0.21896408185821931</v>
      </c>
      <c r="K22">
        <v>0.95986372631649497</v>
      </c>
      <c r="M22">
        <v>0.75163437332582905</v>
      </c>
      <c r="O22">
        <v>0.87022279256996227</v>
      </c>
      <c r="V22">
        <v>0.9631430833830763</v>
      </c>
      <c r="AF22">
        <v>0.88733592198506128</v>
      </c>
      <c r="AL22">
        <v>0.7757141170201568</v>
      </c>
      <c r="AM22">
        <v>0.56359081797265187</v>
      </c>
      <c r="AN22">
        <v>0.57595708311826999</v>
      </c>
      <c r="AO22">
        <v>-0.17573410801587599</v>
      </c>
      <c r="AP22">
        <v>-0.59017784614471713</v>
      </c>
      <c r="AQ22">
        <v>0.89071131016677818</v>
      </c>
      <c r="AR22">
        <v>-0.90430951170787544</v>
      </c>
      <c r="AS22">
        <v>0.80262093982507554</v>
      </c>
      <c r="AT22">
        <v>0.35141421568483627</v>
      </c>
      <c r="AU22">
        <v>-0.90171173343219968</v>
      </c>
      <c r="AV22">
        <v>0.86199336639577173</v>
      </c>
      <c r="AW22">
        <v>0.87422020619464735</v>
      </c>
    </row>
    <row r="23" spans="1:49" x14ac:dyDescent="0.3">
      <c r="A23" s="1" t="s">
        <v>69</v>
      </c>
      <c r="K23">
        <v>0.37229208828983212</v>
      </c>
      <c r="O23">
        <v>0.57712055552203623</v>
      </c>
      <c r="AF23">
        <v>0.83799654963980075</v>
      </c>
      <c r="AL23">
        <v>0.46879031754096617</v>
      </c>
      <c r="AM23">
        <v>-0.16579917998898769</v>
      </c>
      <c r="AN23">
        <v>-2.6359694351591769E-2</v>
      </c>
      <c r="AO23">
        <v>-0.69492177409870493</v>
      </c>
      <c r="AP23">
        <v>-0.76022814759022628</v>
      </c>
      <c r="AQ23">
        <v>-0.46075065736782728</v>
      </c>
      <c r="AR23">
        <v>-0.57977881450324598</v>
      </c>
      <c r="AS23">
        <v>-0.6511504120446171</v>
      </c>
      <c r="AT23">
        <v>-0.61047499460097876</v>
      </c>
      <c r="AU23">
        <v>-0.57693698643445013</v>
      </c>
      <c r="AV23">
        <v>0.53442769073634899</v>
      </c>
      <c r="AW23">
        <v>0.51684749318558454</v>
      </c>
    </row>
    <row r="24" spans="1:49" x14ac:dyDescent="0.3">
      <c r="A24" s="1" t="s">
        <v>70</v>
      </c>
      <c r="K24">
        <v>0.81335523642535357</v>
      </c>
      <c r="AF24">
        <v>0.19504324601562589</v>
      </c>
      <c r="AL24">
        <v>0.23568599428851261</v>
      </c>
      <c r="AM24">
        <v>-0.1481249653495999</v>
      </c>
      <c r="AN24">
        <v>-0.45934875496006378</v>
      </c>
      <c r="AO24">
        <v>0.95534607588664078</v>
      </c>
      <c r="AP24">
        <v>-0.62260444972529938</v>
      </c>
      <c r="AQ24">
        <v>0.87200814236714008</v>
      </c>
      <c r="AR24">
        <v>0.71275556836159559</v>
      </c>
      <c r="AS24">
        <v>0.51590201624346821</v>
      </c>
      <c r="AT24">
        <v>-0.40823021152653821</v>
      </c>
      <c r="AU24">
        <v>0.71409509012474703</v>
      </c>
      <c r="AV24">
        <v>-0.25088726387879501</v>
      </c>
      <c r="AW24">
        <v>-0.2137641481802223</v>
      </c>
    </row>
    <row r="25" spans="1:49" x14ac:dyDescent="0.3">
      <c r="A25" s="1" t="s">
        <v>71</v>
      </c>
      <c r="K25">
        <v>0.2293570682487131</v>
      </c>
      <c r="AF25">
        <v>0.63832571096831114</v>
      </c>
      <c r="AL25">
        <v>-0.77689807289505264</v>
      </c>
      <c r="AM25">
        <v>0.74422468351602944</v>
      </c>
      <c r="AN25">
        <v>-0.32635671338060152</v>
      </c>
      <c r="AO25">
        <v>0.369980213096197</v>
      </c>
      <c r="AP25">
        <v>0.16401498554481081</v>
      </c>
      <c r="AQ25">
        <v>0.20710917322746611</v>
      </c>
      <c r="AR25">
        <v>-3.9608807611605283E-2</v>
      </c>
      <c r="AS25">
        <v>0.77410120228602208</v>
      </c>
      <c r="AT25">
        <v>-0.24108483208308651</v>
      </c>
      <c r="AU25">
        <v>9.534294546810429E-2</v>
      </c>
      <c r="AV25">
        <v>-0.84126252910400112</v>
      </c>
      <c r="AW25">
        <v>-0.2221913441936213</v>
      </c>
    </row>
    <row r="26" spans="1:49" x14ac:dyDescent="0.3">
      <c r="A26" s="1" t="s">
        <v>72</v>
      </c>
      <c r="AF26">
        <v>0.54616274945583887</v>
      </c>
      <c r="AL26">
        <v>-0.33102627147759761</v>
      </c>
      <c r="AM26">
        <v>0.38001064349788038</v>
      </c>
      <c r="AN26">
        <v>-0.43834061936998481</v>
      </c>
      <c r="AO26">
        <v>0.62860499498660105</v>
      </c>
      <c r="AP26">
        <v>0.44033353889346449</v>
      </c>
      <c r="AQ26">
        <v>0.26039484856794698</v>
      </c>
      <c r="AR26">
        <v>0.67913790542760988</v>
      </c>
      <c r="AS26">
        <v>-0.79078580415132194</v>
      </c>
      <c r="AT26">
        <v>-0.70580062690114964</v>
      </c>
      <c r="AU26">
        <v>0.73243811720447849</v>
      </c>
      <c r="AV26">
        <v>-0.64863265672959225</v>
      </c>
      <c r="AW26">
        <v>-0.71038493203490105</v>
      </c>
    </row>
    <row r="27" spans="1:49" x14ac:dyDescent="0.3">
      <c r="A27" s="1" t="s">
        <v>73</v>
      </c>
      <c r="D27">
        <v>0.2304718703385189</v>
      </c>
      <c r="K27">
        <v>0.74258321836388963</v>
      </c>
      <c r="T27">
        <v>0.70475581607953008</v>
      </c>
      <c r="AF27">
        <v>-0.30631487969843302</v>
      </c>
      <c r="AL27">
        <v>-0.32244669931564152</v>
      </c>
      <c r="AM27">
        <v>-0.40128810903319451</v>
      </c>
      <c r="AN27">
        <v>-0.6598036713234211</v>
      </c>
      <c r="AO27">
        <v>0.2463780507305938</v>
      </c>
      <c r="AP27">
        <v>-0.55355564371471033</v>
      </c>
      <c r="AQ27">
        <v>-0.39853701622686238</v>
      </c>
      <c r="AR27">
        <v>0.38869596124636052</v>
      </c>
      <c r="AS27">
        <v>-0.6864828203898784</v>
      </c>
      <c r="AT27">
        <v>-0.70662387363380197</v>
      </c>
      <c r="AU27">
        <v>5.1997952796540771E-2</v>
      </c>
      <c r="AV27">
        <v>-5.766336094267694E-2</v>
      </c>
      <c r="AW27">
        <v>-0.38593980927138649</v>
      </c>
    </row>
    <row r="28" spans="1:49" x14ac:dyDescent="0.3">
      <c r="A28" s="1" t="s">
        <v>74</v>
      </c>
      <c r="D28">
        <v>0.45913959516076169</v>
      </c>
      <c r="K28">
        <v>0.64753262273188772</v>
      </c>
      <c r="M28">
        <v>0.39649670763585332</v>
      </c>
      <c r="O28">
        <v>0.76966323014178106</v>
      </c>
      <c r="Y28">
        <v>0.65173438682478946</v>
      </c>
      <c r="AB28">
        <v>0.71599781775322435</v>
      </c>
      <c r="AF28">
        <v>0.87669532069924394</v>
      </c>
      <c r="AL28">
        <v>0.69944163040002538</v>
      </c>
      <c r="AM28">
        <v>-0.46823279245225741</v>
      </c>
      <c r="AN28">
        <v>0.57985085105541756</v>
      </c>
      <c r="AO28">
        <v>0.2702796898193448</v>
      </c>
      <c r="AP28">
        <v>-0.32418118796445672</v>
      </c>
      <c r="AQ28">
        <v>0.37390948533886942</v>
      </c>
      <c r="AR28">
        <v>0.912609729327438</v>
      </c>
      <c r="AS28">
        <v>0.77281360665614884</v>
      </c>
      <c r="AT28">
        <v>-8.1143889107099229E-2</v>
      </c>
      <c r="AU28">
        <v>0.94997008766519464</v>
      </c>
      <c r="AV28">
        <v>0.86667735390094069</v>
      </c>
      <c r="AW28">
        <v>0.65693964734175792</v>
      </c>
    </row>
  </sheetData>
  <conditionalFormatting sqref="B2:AW28">
    <cfRule type="cellIs" dxfId="1" priority="1" operator="greaterThan">
      <formula>0.62</formula>
    </cfRule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Steinbrink, Nicholas, ST-V</cp:lastModifiedBy>
  <dcterms:created xsi:type="dcterms:W3CDTF">2021-07-15T16:02:04Z</dcterms:created>
  <dcterms:modified xsi:type="dcterms:W3CDTF">2021-07-21T16:25:05Z</dcterms:modified>
</cp:coreProperties>
</file>