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1405"/>
  <workbookPr autoCompressPictures="0"/>
  <bookViews>
    <workbookView xWindow="0" yWindow="0" windowWidth="26540" windowHeight="14900" firstSheet="1" activeTab="5"/>
  </bookViews>
  <sheets>
    <sheet name="CPI YOY Index" sheetId="1" r:id="rId1"/>
    <sheet name="USURTOT  Index" sheetId="2" r:id="rId2"/>
    <sheet name="INJCSP Index" sheetId="3" r:id="rId3"/>
    <sheet name="CPI XYOY Index" sheetId="4" r:id="rId4"/>
    <sheet name="NFP TCH Index" sheetId="5" r:id="rId5"/>
    <sheet name="CONSSENT Index" sheetId="6" r:id="rId6"/>
  </sheet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<sst xmlns="http://schemas.openxmlformats.org/spreadsheetml/2006/main" count="8292" uniqueCount="474">
  <si>
    <t>Ticker</t>
  </si>
  <si>
    <t>CPI YOY Index</t>
  </si>
  <si>
    <t>US CPI Urban Consumers YoY NSA</t>
  </si>
  <si>
    <t>Start Date</t>
  </si>
  <si>
    <t>End Date</t>
  </si>
  <si>
    <t>Survey</t>
  </si>
  <si>
    <t>Release date</t>
  </si>
  <si>
    <t>Release date and time</t>
  </si>
  <si>
    <t>Time</t>
  </si>
  <si>
    <t>Revision dates</t>
  </si>
  <si>
    <t>FIRST REVISION</t>
  </si>
  <si>
    <t>LAST</t>
  </si>
  <si>
    <t>Last</t>
  </si>
  <si>
    <t>Actual</t>
  </si>
  <si>
    <t>Release Date</t>
  </si>
  <si>
    <t>First Rev</t>
  </si>
  <si>
    <t>First Rev Date</t>
  </si>
  <si>
    <t>Med</t>
  </si>
  <si>
    <t>Avg</t>
  </si>
  <si>
    <t>High</t>
  </si>
  <si>
    <t>Low</t>
  </si>
  <si>
    <t>Num</t>
  </si>
  <si>
    <t>Prior</t>
  </si>
  <si>
    <t>Revised</t>
  </si>
  <si>
    <t>PX_LAST</t>
  </si>
  <si>
    <t>ACTUAL_RELEASE</t>
  </si>
  <si>
    <t>ECO_RELEASE_DT</t>
  </si>
  <si>
    <t>FIRST_REVISION</t>
  </si>
  <si>
    <t>FIRST_REVISION_DATE</t>
  </si>
  <si>
    <t>BN_SURVEY_MEDIAN</t>
  </si>
  <si>
    <t>BN_SURVEY_AVERAGE</t>
  </si>
  <si>
    <t>BN_SURVEY_HIGH</t>
  </si>
  <si>
    <t>BN_SURVEY_LOW</t>
  </si>
  <si>
    <t>BN_SURVEY_NUMBER_OBSERVATIONS</t>
  </si>
  <si>
    <t>2016/09/16 08:30:00</t>
  </si>
  <si>
    <t>-</t>
  </si>
  <si>
    <t>2016/08/16 08:30:00</t>
  </si>
  <si>
    <t>2016/07/15 08:30:00</t>
  </si>
  <si>
    <t>2016/06/16 08:30:00</t>
  </si>
  <si>
    <t>2016/05/17 08:30:00</t>
  </si>
  <si>
    <t>2016/04/14 08:30:00</t>
  </si>
  <si>
    <t>2016/03/16 08:30:00</t>
  </si>
  <si>
    <t>2016/02/19 08:30:00</t>
  </si>
  <si>
    <t>2016/01/20 08:30:00</t>
  </si>
  <si>
    <t>2015/12/15 08:30:00</t>
  </si>
  <si>
    <t>2015/11/17 08:30:00</t>
  </si>
  <si>
    <t>2015/10/15 08:30:00</t>
  </si>
  <si>
    <t>2015/09/16 08:30:00</t>
  </si>
  <si>
    <t>2015/08/19 08:30:00</t>
  </si>
  <si>
    <t>2015/07/17 08:30:00</t>
  </si>
  <si>
    <t>2015/06/18 08:30:00</t>
  </si>
  <si>
    <t>2015/05/22 08:30:00</t>
  </si>
  <si>
    <t>2015/04/17 08:30:00</t>
  </si>
  <si>
    <t>2015/03/24 08:30:00</t>
  </si>
  <si>
    <t>2015/02/26 08:30:00</t>
  </si>
  <si>
    <t>2015/01/16 08:30:00</t>
  </si>
  <si>
    <t>2014/12/17 08:30:00</t>
  </si>
  <si>
    <t>2014/11/20 08:30:00</t>
  </si>
  <si>
    <t>2014/10/22 08:30:00</t>
  </si>
  <si>
    <t>2014/09/17 08:30:00</t>
  </si>
  <si>
    <t>2014/08/19 08:30:00</t>
  </si>
  <si>
    <t>2014/07/22 08:30:00</t>
  </si>
  <si>
    <t>2014/06/17 08:30:00</t>
  </si>
  <si>
    <t>2014/05/15 08:30:00</t>
  </si>
  <si>
    <t>2014/04/15 08:30:00</t>
  </si>
  <si>
    <t>2014/03/18 08:30:00</t>
  </si>
  <si>
    <t>2014/02/20 08:30:00</t>
  </si>
  <si>
    <t>2014/01/16 08:30:00</t>
  </si>
  <si>
    <t>2013/12/17 08:30:00</t>
  </si>
  <si>
    <t>2013/11/20 08:30:00</t>
  </si>
  <si>
    <t>2013/10/30 08:30:00</t>
  </si>
  <si>
    <t>2013/09/17 08:30:00</t>
  </si>
  <si>
    <t>2013/08/15 08:30:00</t>
  </si>
  <si>
    <t>2013/07/16 08:30:00</t>
  </si>
  <si>
    <t>2013/06/18 08:30:00</t>
  </si>
  <si>
    <t>2013/05/16 08:30:00</t>
  </si>
  <si>
    <t>2013/04/16 08:30:00</t>
  </si>
  <si>
    <t>2013/03/15 08:30:00</t>
  </si>
  <si>
    <t>2013/02/21 08:30:00</t>
  </si>
  <si>
    <t>2013/01/16 08:30:00</t>
  </si>
  <si>
    <t>2012/12/14 08:30:00</t>
  </si>
  <si>
    <t>2012/11/15 08:30:00</t>
  </si>
  <si>
    <t>2012/10/16 08:30:00</t>
  </si>
  <si>
    <t>2012/09/14 08:30:00</t>
  </si>
  <si>
    <t>2012/08/15 08:30:00</t>
  </si>
  <si>
    <t>2012/07/17 08:30:00</t>
  </si>
  <si>
    <t>2012/06/14 08:30:00</t>
  </si>
  <si>
    <t>2012/05/15 08:30:00</t>
  </si>
  <si>
    <t>2012/04/13 08:30:00</t>
  </si>
  <si>
    <t>2012/03/16 08:30:00</t>
  </si>
  <si>
    <t>2012/02/17 08:30:00</t>
  </si>
  <si>
    <t>2012/01/19 08:30:00</t>
  </si>
  <si>
    <t>2011/12/16 08:30:00</t>
  </si>
  <si>
    <t>2011/11/16 08:30:00</t>
  </si>
  <si>
    <t>2011/10/19 08:30:00</t>
  </si>
  <si>
    <t>2011/09/15 08:30:00</t>
  </si>
  <si>
    <t>2011/08/18 08:30:00</t>
  </si>
  <si>
    <t>2011/07/15 08:30:00</t>
  </si>
  <si>
    <t>2011/06/15 08:30:00</t>
  </si>
  <si>
    <t>2011/05/13 08:30:00</t>
  </si>
  <si>
    <t>2011/04/15 08:30:00</t>
  </si>
  <si>
    <t>2011/03/17 08:30:00</t>
  </si>
  <si>
    <t>2011/02/17 08:30:00</t>
  </si>
  <si>
    <t>2011/01/14 08:30:00</t>
  </si>
  <si>
    <t>2010/12/15 08:30:00</t>
  </si>
  <si>
    <t>2010/11/17 08:30:00</t>
  </si>
  <si>
    <t>2010/10/15 08:30:00</t>
  </si>
  <si>
    <t>2010/09/17 08:30:00</t>
  </si>
  <si>
    <t>2010/08/13 08:30:00</t>
  </si>
  <si>
    <t>2010/07/16 08:30:00</t>
  </si>
  <si>
    <t>2010/06/17 08:30:00</t>
  </si>
  <si>
    <t>2010/05/19 08:30:00</t>
  </si>
  <si>
    <t>2010/04/14 08:30:00</t>
  </si>
  <si>
    <t>2010/03/18 08:30:00</t>
  </si>
  <si>
    <t>2010/02/19 08:30:00</t>
  </si>
  <si>
    <t/>
  </si>
  <si>
    <t>USURTOT  Index</t>
  </si>
  <si>
    <t>U-3 US Unemployment Rate Total</t>
  </si>
  <si>
    <t>2016/09/02 08:30:00</t>
  </si>
  <si>
    <t>2016/08/05 08:30:00</t>
  </si>
  <si>
    <t>2016/07/08 08:30:00</t>
  </si>
  <si>
    <t>2016/06/03 08:30:00</t>
  </si>
  <si>
    <t>2016/05/06 08:30:00</t>
  </si>
  <si>
    <t>2016/04/01 08:30:00</t>
  </si>
  <si>
    <t>2016/03/04 08:30:00</t>
  </si>
  <si>
    <t>2016/02/05 08:30:00</t>
  </si>
  <si>
    <t>2016/01/08 08:30:00</t>
  </si>
  <si>
    <t>2015/12/04 08:30:00</t>
  </si>
  <si>
    <t>2015/11/06 08:30:00</t>
  </si>
  <si>
    <t>2015/10/02 08:30:00</t>
  </si>
  <si>
    <t>2015/09/04 08:30:00</t>
  </si>
  <si>
    <t>2015/08/07 08:30:00</t>
  </si>
  <si>
    <t>2015/07/02 08:30:00</t>
  </si>
  <si>
    <t>2015/06/05 08:30:00</t>
  </si>
  <si>
    <t>2015/05/08 08:30:00</t>
  </si>
  <si>
    <t>2015/04/03 08:30:00</t>
  </si>
  <si>
    <t>2015/03/06 08:30:00</t>
  </si>
  <si>
    <t>2015/02/06 08:30:00</t>
  </si>
  <si>
    <t>2015/01/09 08:30:00</t>
  </si>
  <si>
    <t>2014/12/05 08:30:00</t>
  </si>
  <si>
    <t>2014/11/07 08:30:00</t>
  </si>
  <si>
    <t>2014/10/03 08:30:00</t>
  </si>
  <si>
    <t>2014/09/05 08:30:00</t>
  </si>
  <si>
    <t>2014/08/01 08:30:00</t>
  </si>
  <si>
    <t>2014/07/03 08:30:00</t>
  </si>
  <si>
    <t>2014/06/06 08:30:00</t>
  </si>
  <si>
    <t>2014/05/02 08:30:00</t>
  </si>
  <si>
    <t>2014/04/04 08:30:00</t>
  </si>
  <si>
    <t>2014/03/07 08:30:00</t>
  </si>
  <si>
    <t>2014/02/07 08:30:00</t>
  </si>
  <si>
    <t>2014/01/10 08:30:00</t>
  </si>
  <si>
    <t>2013/12/06 08:30:00</t>
  </si>
  <si>
    <t>2013/11/08 08:30:00</t>
  </si>
  <si>
    <t>2013/10/22 08:30:00</t>
  </si>
  <si>
    <t>2013/09/06 08:30:00</t>
  </si>
  <si>
    <t>2013/08/02 08:30:00</t>
  </si>
  <si>
    <t>2013/07/05 08:30:00</t>
  </si>
  <si>
    <t>2013/06/07 08:30:00</t>
  </si>
  <si>
    <t>2013/05/03 08:30:00</t>
  </si>
  <si>
    <t>2013/04/05 08:30:00</t>
  </si>
  <si>
    <t>2013/03/08 08:30:00</t>
  </si>
  <si>
    <t>2013/02/01 08:30:00</t>
  </si>
  <si>
    <t>2013/01/04 08:30:00</t>
  </si>
  <si>
    <t>2012/12/07 08:30:00</t>
  </si>
  <si>
    <t>2012/11/02 08:30:00</t>
  </si>
  <si>
    <t>2012/10/05 08:30:00</t>
  </si>
  <si>
    <t>2012/09/07 08:30:00</t>
  </si>
  <si>
    <t>2012/08/03 08:30:00</t>
  </si>
  <si>
    <t>2012/07/06 08:30:00</t>
  </si>
  <si>
    <t>2012/06/01 08:30:00</t>
  </si>
  <si>
    <t>2012/05/04 08:30:00</t>
  </si>
  <si>
    <t>2012/04/06 08:30:00</t>
  </si>
  <si>
    <t>2012/03/09 08:30:00</t>
  </si>
  <si>
    <t>2012/02/03 08:30:00</t>
  </si>
  <si>
    <t>2012/01/06 08:30:00</t>
  </si>
  <si>
    <t>2011/12/02 08:30:00</t>
  </si>
  <si>
    <t>2011/11/04 08:30:00</t>
  </si>
  <si>
    <t>2011/10/07 08:30:00</t>
  </si>
  <si>
    <t>2011/09/02 08:30:00</t>
  </si>
  <si>
    <t>2011/08/05 08:30:00</t>
  </si>
  <si>
    <t>2011/07/08 08:30:00</t>
  </si>
  <si>
    <t>2011/06/03 08:30:00</t>
  </si>
  <si>
    <t>2011/05/06 08:30:00</t>
  </si>
  <si>
    <t>2011/04/01 08:30:00</t>
  </si>
  <si>
    <t>2011/03/04 08:30:00</t>
  </si>
  <si>
    <t>2011/02/04 08:30:00</t>
  </si>
  <si>
    <t>2011/01/07 08:30:00</t>
  </si>
  <si>
    <t>2010/12/03 08:30:00</t>
  </si>
  <si>
    <t>2010/11/05 08:30:00</t>
  </si>
  <si>
    <t>2010/10/08 08:30:00</t>
  </si>
  <si>
    <t>2010/09/03 08:30:00</t>
  </si>
  <si>
    <t>2010/08/06 08:30:00</t>
  </si>
  <si>
    <t>2010/07/02 08:30:00</t>
  </si>
  <si>
    <t>2010/06/04 08:30:00</t>
  </si>
  <si>
    <t>2010/05/07 08:30:00</t>
  </si>
  <si>
    <t>2010/04/02 08:30:00</t>
  </si>
  <si>
    <t>2010/03/05 08:30:00</t>
  </si>
  <si>
    <t>2010/02/05 08:30:00</t>
  </si>
  <si>
    <t>INJCSP   Index</t>
  </si>
  <si>
    <t>US Continuing Jobless Claims S</t>
  </si>
  <si>
    <t>2016/09/22 08:30:00</t>
  </si>
  <si>
    <t>2016/09/15 08:30:00</t>
  </si>
  <si>
    <t>2016/09/08 08:30:00</t>
  </si>
  <si>
    <t>2016/09/01 08:30:00</t>
  </si>
  <si>
    <t>2016/08/25 08:30:00</t>
  </si>
  <si>
    <t>2016/08/18 08:30:00</t>
  </si>
  <si>
    <t>2016/08/11 08:30:00</t>
  </si>
  <si>
    <t>2016/08/04 08:30:00</t>
  </si>
  <si>
    <t>2016/07/28 08:30:00</t>
  </si>
  <si>
    <t>2016/07/21 08:30:00</t>
  </si>
  <si>
    <t>2016/07/14 08:30:00</t>
  </si>
  <si>
    <t>2016/07/07 08:30:00</t>
  </si>
  <si>
    <t>2016/06/30 08:30:00</t>
  </si>
  <si>
    <t>2016/06/23 08:30:00</t>
  </si>
  <si>
    <t>2016/06/09 08:30:00</t>
  </si>
  <si>
    <t>2016/06/02 08:30:00</t>
  </si>
  <si>
    <t>2016/05/26 08:30:00</t>
  </si>
  <si>
    <t>2016/05/19 08:30:00</t>
  </si>
  <si>
    <t>2016/05/12 08:30:00</t>
  </si>
  <si>
    <t>2016/05/05 08:30:00</t>
  </si>
  <si>
    <t>2016/04/28 08:30:00</t>
  </si>
  <si>
    <t>2016/04/21 08:30:00</t>
  </si>
  <si>
    <t>2016/04/07 08:30:00</t>
  </si>
  <si>
    <t>2016/03/31 08:30:00</t>
  </si>
  <si>
    <t>2016/03/24 08:30:00</t>
  </si>
  <si>
    <t>2016/03/17 08:30:00</t>
  </si>
  <si>
    <t>2016/03/10 08:30:00</t>
  </si>
  <si>
    <t>2016/03/03 08:30:00</t>
  </si>
  <si>
    <t>2016/02/25 08:30:00</t>
  </si>
  <si>
    <t>2016/02/18 08:30:00</t>
  </si>
  <si>
    <t>2016/02/11 08:30:00</t>
  </si>
  <si>
    <t>2016/02/04 08:30:00</t>
  </si>
  <si>
    <t>2016/01/28 08:30:00</t>
  </si>
  <si>
    <t>2016/01/21 08:30:00</t>
  </si>
  <si>
    <t>2016/01/14 08:30:00</t>
  </si>
  <si>
    <t>2016/01/07 08:30:00</t>
  </si>
  <si>
    <t>2015/12/31 08:30:00</t>
  </si>
  <si>
    <t>2015/12/24 08:30:00</t>
  </si>
  <si>
    <t>2015/12/17 08:30:00</t>
  </si>
  <si>
    <t>2015/12/10 08:30:00</t>
  </si>
  <si>
    <t>2015/12/03 08:30:00</t>
  </si>
  <si>
    <t>2015/11/25 08:30:00</t>
  </si>
  <si>
    <t>2015/11/19 08:30:00</t>
  </si>
  <si>
    <t>2015/11/12 08:30:00</t>
  </si>
  <si>
    <t>2015/11/05 08:30:00</t>
  </si>
  <si>
    <t>2015/10/29 08:30:00</t>
  </si>
  <si>
    <t>2015/10/22 08:30:00</t>
  </si>
  <si>
    <t>2015/10/08 08:30:00</t>
  </si>
  <si>
    <t>2015/10/01 08:30:00</t>
  </si>
  <si>
    <t>2015/09/24 08:30:00</t>
  </si>
  <si>
    <t>2015/09/17 08:30:00</t>
  </si>
  <si>
    <t>2015/09/10 08:30:00</t>
  </si>
  <si>
    <t>2015/09/03 08:30:00</t>
  </si>
  <si>
    <t>2015/08/27 08:30:00</t>
  </si>
  <si>
    <t>2015/08/20 08:30:00</t>
  </si>
  <si>
    <t>2015/08/13 08:30:00</t>
  </si>
  <si>
    <t>2015/08/06 08:30:00</t>
  </si>
  <si>
    <t>2015/07/30 08:30:00</t>
  </si>
  <si>
    <t>2015/07/23 08:30:00</t>
  </si>
  <si>
    <t>2015/07/16 08:30:00</t>
  </si>
  <si>
    <t>2015/07/09 08:30:00</t>
  </si>
  <si>
    <t>2015/06/25 08:30:00</t>
  </si>
  <si>
    <t>2015/06/11 08:30:00</t>
  </si>
  <si>
    <t>2015/06/04 08:30:00</t>
  </si>
  <si>
    <t>2015/05/28 08:30:00</t>
  </si>
  <si>
    <t>2015/05/21 08:30:00</t>
  </si>
  <si>
    <t>2015/05/14 08:30:00</t>
  </si>
  <si>
    <t>2015/05/07 08:30:00</t>
  </si>
  <si>
    <t>2015/04/30 08:30:00</t>
  </si>
  <si>
    <t>2015/04/23 08:30:00</t>
  </si>
  <si>
    <t>2015/04/16 08:30:00</t>
  </si>
  <si>
    <t>2015/04/09 08:30:00</t>
  </si>
  <si>
    <t>2015/04/02 08:30:00</t>
  </si>
  <si>
    <t>2015/03/26 08:30:00</t>
  </si>
  <si>
    <t>2015/03/19 08:30:00</t>
  </si>
  <si>
    <t>2015/03/12 08:30:00</t>
  </si>
  <si>
    <t>2015/03/05 08:30:00</t>
  </si>
  <si>
    <t>2015/02/19 08:30:00</t>
  </si>
  <si>
    <t>2015/02/12 08:30:00</t>
  </si>
  <si>
    <t>2015/02/05 08:30:00</t>
  </si>
  <si>
    <t>2015/01/29 08:30:00</t>
  </si>
  <si>
    <t>2015/01/22 08:30:00</t>
  </si>
  <si>
    <t>2015/01/15 08:30:00</t>
  </si>
  <si>
    <t>2015/01/08 08:30:00</t>
  </si>
  <si>
    <t>2014/12/31 08:30:00</t>
  </si>
  <si>
    <t>2014/12/24 08:30:00</t>
  </si>
  <si>
    <t>2014/12/18 08:30:00</t>
  </si>
  <si>
    <t>2014/12/11 08:30:00</t>
  </si>
  <si>
    <t>2014/12/04 08:30:00</t>
  </si>
  <si>
    <t>2014/11/26 08:30:00</t>
  </si>
  <si>
    <t>2014/11/13 08:30:00</t>
  </si>
  <si>
    <t>2014/11/06 08:30:00</t>
  </si>
  <si>
    <t>2014/10/30 08:30:00</t>
  </si>
  <si>
    <t>2014/10/23 08:30:00</t>
  </si>
  <si>
    <t>2014/10/16 08:30:00</t>
  </si>
  <si>
    <t>2014/10/09 08:30:00</t>
  </si>
  <si>
    <t>2014/10/02 08:30:00</t>
  </si>
  <si>
    <t>2014/09/25 08:30:00</t>
  </si>
  <si>
    <t>2014/09/18 08:30:00</t>
  </si>
  <si>
    <t>2014/09/11 08:30:00</t>
  </si>
  <si>
    <t>2014/09/04 08:30:00</t>
  </si>
  <si>
    <t>2014/08/28 08:30:00</t>
  </si>
  <si>
    <t>2014/08/21 08:30:00</t>
  </si>
  <si>
    <t>2014/08/14 08:30:00</t>
  </si>
  <si>
    <t>2014/08/07 08:30:00</t>
  </si>
  <si>
    <t>2014/07/31 08:30:00</t>
  </si>
  <si>
    <t>2014/07/24 08:30:00</t>
  </si>
  <si>
    <t>2014/07/17 08:30:00</t>
  </si>
  <si>
    <t>2014/07/10 08:30:00</t>
  </si>
  <si>
    <t>2014/06/26 08:30:00</t>
  </si>
  <si>
    <t>2014/06/19 08:30:00</t>
  </si>
  <si>
    <t>2014/06/12 08:30:00</t>
  </si>
  <si>
    <t>2014/06/05 08:30:00</t>
  </si>
  <si>
    <t>2014/05/29 08:30:00</t>
  </si>
  <si>
    <t>2014/05/22 08:30:00</t>
  </si>
  <si>
    <t>2014/05/08 08:30:00</t>
  </si>
  <si>
    <t>2014/05/01 08:30:00</t>
  </si>
  <si>
    <t>2014/04/24 08:30:00</t>
  </si>
  <si>
    <t>2014/04/17 08:30:00</t>
  </si>
  <si>
    <t>2014/04/10 08:30:00</t>
  </si>
  <si>
    <t>2014/04/03 08:30:00</t>
  </si>
  <si>
    <t>2014/03/27 08:30:00</t>
  </si>
  <si>
    <t>2014/03/20 08:30:00</t>
  </si>
  <si>
    <t>2014/03/13 08:30:00</t>
  </si>
  <si>
    <t>2014/03/06 08:30:00</t>
  </si>
  <si>
    <t>2014/02/27 08:30:00</t>
  </si>
  <si>
    <t>2014/02/13 08:30:00</t>
  </si>
  <si>
    <t>2014/02/06 08:30:00</t>
  </si>
  <si>
    <t>2014/01/30 08:30:00</t>
  </si>
  <si>
    <t>2014/01/23 08:30:00</t>
  </si>
  <si>
    <t>2014/01/09 08:30:00</t>
  </si>
  <si>
    <t>2014/01/02 08:30:00</t>
  </si>
  <si>
    <t>2013/12/26 08:30:00</t>
  </si>
  <si>
    <t>2013/12/19 08:30:00</t>
  </si>
  <si>
    <t>2013/12/12 08:30:00</t>
  </si>
  <si>
    <t>2013/12/05 08:30:00</t>
  </si>
  <si>
    <t>2013/11/27 08:30:00</t>
  </si>
  <si>
    <t>2013/11/21 08:30:00</t>
  </si>
  <si>
    <t>2013/11/14 08:30:00</t>
  </si>
  <si>
    <t>2013/11/07 08:30:00</t>
  </si>
  <si>
    <t>2013/10/31 08:30:00</t>
  </si>
  <si>
    <t>2013/10/24 08:30:00</t>
  </si>
  <si>
    <t>2013/10/17 08:30:00</t>
  </si>
  <si>
    <t>2013/10/10 08:30:00</t>
  </si>
  <si>
    <t>2013/10/03 08:30:00</t>
  </si>
  <si>
    <t>2013/09/26 08:30:00</t>
  </si>
  <si>
    <t>2013/09/19 08:30:00</t>
  </si>
  <si>
    <t>2013/09/12 08:30:00</t>
  </si>
  <si>
    <t>2013/09/05 08:30:00</t>
  </si>
  <si>
    <t>2013/08/29 08:30:00</t>
  </si>
  <si>
    <t>2013/08/22 08:30:00</t>
  </si>
  <si>
    <t>2013/08/08 08:30:00</t>
  </si>
  <si>
    <t>2013/08/01 08:30:00</t>
  </si>
  <si>
    <t>2013/07/25 08:30:00</t>
  </si>
  <si>
    <t>2013/07/18 08:30:00</t>
  </si>
  <si>
    <t>2013/07/11 08:30:00</t>
  </si>
  <si>
    <t>2013/07/03 08:30:00</t>
  </si>
  <si>
    <t>2013/06/27 08:30:00</t>
  </si>
  <si>
    <t>2013/06/20 08:30:00</t>
  </si>
  <si>
    <t>2013/06/13 08:30:00</t>
  </si>
  <si>
    <t>2013/06/06 08:30:00</t>
  </si>
  <si>
    <t>2013/05/30 08:30:00</t>
  </si>
  <si>
    <t>2013/05/23 08:30:00</t>
  </si>
  <si>
    <t>2013/05/09 08:30:00</t>
  </si>
  <si>
    <t>2013/05/02 08:30:00</t>
  </si>
  <si>
    <t>2013/04/25 08:30:00</t>
  </si>
  <si>
    <t>2013/04/18 08:30:00</t>
  </si>
  <si>
    <t>2013/04/11 08:30:00</t>
  </si>
  <si>
    <t>2013/04/04 08:30:00</t>
  </si>
  <si>
    <t>2013/03/28 08:30:00</t>
  </si>
  <si>
    <t>2013/03/21 08:30:00</t>
  </si>
  <si>
    <t>2013/03/14 08:30:00</t>
  </si>
  <si>
    <t>2013/03/07 08:30:00</t>
  </si>
  <si>
    <t>2013/02/28 08:30:00</t>
  </si>
  <si>
    <t>2013/02/14 08:30:00</t>
  </si>
  <si>
    <t>2013/02/07 08:30:00</t>
  </si>
  <si>
    <t>2013/01/31 08:30:00</t>
  </si>
  <si>
    <t>2013/01/24 08:30:00</t>
  </si>
  <si>
    <t>2013/01/17 08:30:00</t>
  </si>
  <si>
    <t>2013/01/10 08:30:00</t>
  </si>
  <si>
    <t>2013/01/03 08:30:00</t>
  </si>
  <si>
    <t>2012/12/27 08:30:00</t>
  </si>
  <si>
    <t>2012/12/20 08:30:00</t>
  </si>
  <si>
    <t>2012/12/13 08:30:00</t>
  </si>
  <si>
    <t>2012/12/06 08:30:00</t>
  </si>
  <si>
    <t>2012/11/29 08:30:00</t>
  </si>
  <si>
    <t>2012/11/21 08:30:00</t>
  </si>
  <si>
    <t>CPI XYOY Index</t>
  </si>
  <si>
    <t>US CPI Urban Consumers Less Fo</t>
  </si>
  <si>
    <t>NFP TCH  Index</t>
  </si>
  <si>
    <t>US Employees on Nonfarm Payrol</t>
  </si>
  <si>
    <t>CONSSENT Index</t>
  </si>
  <si>
    <t>University of Michigan Consume</t>
  </si>
  <si>
    <t>2016/08/26 10:00:00</t>
  </si>
  <si>
    <t>2016/07/29 10:00:00</t>
  </si>
  <si>
    <t>2016/06/24 10:00:00</t>
  </si>
  <si>
    <t>2016/05/27 10:00:00</t>
  </si>
  <si>
    <t>2016/04/29 10:00:00</t>
  </si>
  <si>
    <t>2016/04/01 10:00:00</t>
  </si>
  <si>
    <t>2016/02/26 10:00:00</t>
  </si>
  <si>
    <t>2016/01/29 10:00:00</t>
  </si>
  <si>
    <t>2015/12/23 10:00:00</t>
  </si>
  <si>
    <t>2015/11/25 10:00:00</t>
  </si>
  <si>
    <t>2015/10/30 10:00:00</t>
  </si>
  <si>
    <t>2015/09/25 10:00:00</t>
  </si>
  <si>
    <t>2015/08/28 10:00:00</t>
  </si>
  <si>
    <t>2015/07/31 10:00:00</t>
  </si>
  <si>
    <t>2015/06/26 10:00:00</t>
  </si>
  <si>
    <t>2015/05/29 10:00:00</t>
  </si>
  <si>
    <t>2015/05/01 10:00:00</t>
  </si>
  <si>
    <t>2015/03/27 10:00:00</t>
  </si>
  <si>
    <t>2015/02/27 10:00:00</t>
  </si>
  <si>
    <t>2015/01/30 10:00:00</t>
  </si>
  <si>
    <t>2014/12/23 09:55:00</t>
  </si>
  <si>
    <t>2014/11/26 09:55:00</t>
  </si>
  <si>
    <t>2014/10/31 09:55:00</t>
  </si>
  <si>
    <t>2014/09/26 09:55:00</t>
  </si>
  <si>
    <t>2014/08/29 09:55:00</t>
  </si>
  <si>
    <t>2014/08/01 09:55:00</t>
  </si>
  <si>
    <t>2014/06/27 09:55:00</t>
  </si>
  <si>
    <t>2014/05/30 09:55:00</t>
  </si>
  <si>
    <t>2014/04/25 09:55:00</t>
  </si>
  <si>
    <t>2014/03/28 09:55:00</t>
  </si>
  <si>
    <t>2014/02/28 09:55:00</t>
  </si>
  <si>
    <t>2014/01/31 09:55:00</t>
  </si>
  <si>
    <t>2013/12/23 09:55:00</t>
  </si>
  <si>
    <t>2013/11/27 09:55:00</t>
  </si>
  <si>
    <t>2013/10/25 09:55:00</t>
  </si>
  <si>
    <t>2013/09/27 09:55:00</t>
  </si>
  <si>
    <t>2013/08/30 09:55:00</t>
  </si>
  <si>
    <t>2013/07/26 09:55:00</t>
  </si>
  <si>
    <t>2013/06/28 09:55:00</t>
  </si>
  <si>
    <t>2013/05/31 09:55:00</t>
  </si>
  <si>
    <t>2013/04/26 09:55:00</t>
  </si>
  <si>
    <t>2013/03/29 09:55:00</t>
  </si>
  <si>
    <t>2013/03/01 09:55:00</t>
  </si>
  <si>
    <t>2013/02/01 09:55:00</t>
  </si>
  <si>
    <t>2012/12/21 09:55:00</t>
  </si>
  <si>
    <t>2012/11/21 09:55:00</t>
  </si>
  <si>
    <t>2012/10/26 09:55:00</t>
  </si>
  <si>
    <t>2012/09/28 09:55:00</t>
  </si>
  <si>
    <t>2012/08/31 09:55:00</t>
  </si>
  <si>
    <t>2012/07/27 09:55:00</t>
  </si>
  <si>
    <t>2012/06/29 09:55:00</t>
  </si>
  <si>
    <t>2012/05/25 09:55:00</t>
  </si>
  <si>
    <t>2012/04/27 09:55:00</t>
  </si>
  <si>
    <t>2012/03/30 09:55:00</t>
  </si>
  <si>
    <t>2012/02/24 09:55:00</t>
  </si>
  <si>
    <t>2012/01/27 09:55:00</t>
  </si>
  <si>
    <t>2011/12/22 09:55:00</t>
  </si>
  <si>
    <t>2011/11/23 09:55:00</t>
  </si>
  <si>
    <t>2011/10/28 09:55:00</t>
  </si>
  <si>
    <t>2011/09/30 09:55:00</t>
  </si>
  <si>
    <t>2011/08/26 09:55:00</t>
  </si>
  <si>
    <t>2011/07/29 09:55:00</t>
  </si>
  <si>
    <t>2011/07/01 09:55:00</t>
  </si>
  <si>
    <t>2011/05/27 09:55:00</t>
  </si>
  <si>
    <t>2011/04/29 09:55:00</t>
  </si>
  <si>
    <t>2011/03/25 09:55:00</t>
  </si>
  <si>
    <t>2011/02/25 09:55:00</t>
  </si>
  <si>
    <t>2011/01/28 09:55:00</t>
  </si>
  <si>
    <t>2010/12/23 09:55:00</t>
  </si>
  <si>
    <t>2010/11/24 09:55:00</t>
  </si>
  <si>
    <t>2010/10/29 09:55:00</t>
  </si>
  <si>
    <t>2010/10/01 09:55:00</t>
  </si>
  <si>
    <t>2010/08/27 09:55:00</t>
  </si>
  <si>
    <t>2010/07/30 09:55:00</t>
  </si>
  <si>
    <t>2010/06/25 09:55:00</t>
  </si>
  <si>
    <t>2010/05/28 09:55:00</t>
  </si>
  <si>
    <t>2010/04/30 09:55:00</t>
  </si>
  <si>
    <t>2010/03/26 09:55:00</t>
  </si>
  <si>
    <t>2010/02/26 09:55:00</t>
  </si>
  <si>
    <t>2010/01/29 09:55:00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</si>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</sst>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-F400]h:mm:ss\ AM/PM"/>
    <numFmt numFmtId="168" formatCode="yyyy\-mm\-dd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gradientFill>
        <stop position="0">
          <color rgb="FF1F497D"/>
        </stop>
        <stop position="0.5">
          <color rgb="FF4F81BD"/>
        </stop>
        <stop position="1">
          <color rgb="FF1F497D"/>
        </stop>
      </gradientFill>
    </fill>
    <fill>
      <gradientFill>
        <stop position="0">
          <color rgb="FFFCD5B4"/>
        </stop>
        <stop position="0.5">
          <color rgb="FFFDE9D9"/>
        </stop>
        <stop position="1">
          <color rgb="FFFCD5B4"/>
        </stop>
      </gradientFill>
    </fill>
    <fill>
      <gradientFill>
        <stop position="0">
          <color rgb="FF000000"/>
        </stop>
        <stop position="0.5">
          <color rgb="FF808080"/>
        </stop>
        <stop position="1">
          <color rgb="FF000000"/>
        </stop>
      </gradient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theme="0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theme="0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theme="0"/>
      </top>
      <bottom/>
      <diagonal/>
    </border>
    <border>
      <left style="thin">
        <color indexed="8"/>
      </left>
      <right style="thin">
        <color theme="0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theme="0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theme="0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8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/>
      <bottom style="thin">
        <color indexed="9"/>
      </bottom>
      <diagonal/>
    </border>
    <border>
      <left style="thin">
        <color theme="0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rgb="FF8DB4E2"/>
      </right>
      <top style="thin">
        <color theme="0"/>
      </top>
      <bottom style="thin">
        <color rgb="FF8DB4E2"/>
      </bottom>
      <diagonal/>
    </border>
    <border>
      <left style="thin">
        <color rgb="FF8DB4E2"/>
      </left>
      <right style="thin">
        <color rgb="FF8DB4E2"/>
      </right>
      <top style="thin">
        <color theme="0"/>
      </top>
      <bottom style="thin">
        <color rgb="FF8DB4E2"/>
      </bottom>
      <diagonal/>
    </border>
    <border>
      <left style="thin">
        <color rgb="FF8DB4E2"/>
      </left>
      <right style="thin">
        <color indexed="8"/>
      </right>
      <top style="thin">
        <color theme="0"/>
      </top>
      <bottom style="thin">
        <color rgb="FF8DB4E2"/>
      </bottom>
      <diagonal/>
    </border>
    <border>
      <left style="thin">
        <color indexed="8"/>
      </left>
      <right style="thin">
        <color rgb="FF8DB4E2"/>
      </right>
      <top style="thin">
        <color rgb="FF8DB4E2"/>
      </top>
      <bottom style="thin">
        <color rgb="FF8DB4E2"/>
      </bottom>
      <diagonal/>
    </border>
    <border>
      <left style="thin">
        <color rgb="FF8DB4E2"/>
      </left>
      <right style="thin">
        <color rgb="FF8DB4E2"/>
      </right>
      <top style="thin">
        <color rgb="FF8DB4E2"/>
      </top>
      <bottom style="thin">
        <color rgb="FF8DB4E2"/>
      </bottom>
      <diagonal/>
    </border>
    <border>
      <left style="thin">
        <color rgb="FF8DB4E2"/>
      </left>
      <right style="thin">
        <color indexed="8"/>
      </right>
      <top style="thin">
        <color rgb="FF8DB4E2"/>
      </top>
      <bottom style="thin">
        <color rgb="FF8DB4E2"/>
      </bottom>
      <diagonal/>
    </border>
    <border>
      <left style="thin">
        <color indexed="8"/>
      </left>
      <right style="thin">
        <color rgb="FF8DB4E2"/>
      </right>
      <top style="thin">
        <color rgb="FF8DB4E2"/>
      </top>
      <bottom style="thin">
        <color auto="1"/>
      </bottom>
      <diagonal/>
    </border>
    <border>
      <left style="thin">
        <color rgb="FF8DB4E2"/>
      </left>
      <right style="thin">
        <color rgb="FF8DB4E2"/>
      </right>
      <top style="thin">
        <color rgb="FF8DB4E2"/>
      </top>
      <bottom style="thin">
        <color auto="1"/>
      </bottom>
      <diagonal/>
    </border>
    <border>
      <left style="thin">
        <color rgb="FF8DB4E2"/>
      </left>
      <right style="thin">
        <color indexed="8"/>
      </right>
      <top style="thin">
        <color rgb="FF8DB4E2"/>
      </top>
      <bottom style="thin">
        <color auto="1"/>
      </bottom>
      <diagonal/>
    </border>
    <border>
      <left style="thin">
        <color auto="1"/>
      </left>
      <right style="thin">
        <color theme="4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top"/>
    </xf>
    <xf numFmtId="0" fontId="4" fillId="0" borderId="0" xfId="0" applyFont="1" applyAlignment="1">
      <alignment horizontal="left" indent="1"/>
    </xf>
    <xf numFmtId="0" fontId="1" fillId="0" borderId="0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164" fontId="3" fillId="0" borderId="0" xfId="0" applyNumberFormat="1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2" fillId="4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4" fontId="2" fillId="4" borderId="10" xfId="0" applyNumberFormat="1" applyFont="1" applyFill="1" applyBorder="1" applyAlignment="1">
      <alignment horizontal="center" vertical="center"/>
    </xf>
    <xf numFmtId="0" fontId="2" fillId="4" borderId="1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14" xfId="0" applyNumberFormat="1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6" fillId="5" borderId="0" xfId="0" applyFont="1" applyFill="1"/>
    <xf numFmtId="164" fontId="8" fillId="0" borderId="16" xfId="0" applyNumberFormat="1" applyFont="1" applyBorder="1" applyAlignment="1">
      <alignment horizontal="center" vertical="top"/>
    </xf>
    <xf numFmtId="14" fontId="8" fillId="0" borderId="17" xfId="0" applyNumberFormat="1" applyFont="1" applyBorder="1" applyAlignment="1">
      <alignment horizontal="center" vertical="top"/>
    </xf>
    <xf numFmtId="165" fontId="8" fillId="0" borderId="17" xfId="0" applyNumberFormat="1" applyFont="1" applyBorder="1" applyAlignment="1">
      <alignment horizontal="center" vertical="top"/>
    </xf>
    <xf numFmtId="164" fontId="8" fillId="0" borderId="17" xfId="0" applyNumberFormat="1" applyFont="1" applyBorder="1" applyAlignment="1">
      <alignment horizontal="center" vertical="top"/>
    </xf>
    <xf numFmtId="0" fontId="8" fillId="0" borderId="17" xfId="0" applyFont="1" applyBorder="1" applyAlignment="1">
      <alignment horizontal="center" vertical="top"/>
    </xf>
    <xf numFmtId="14" fontId="8" fillId="6" borderId="17" xfId="0" applyNumberFormat="1" applyFont="1" applyFill="1" applyBorder="1" applyAlignment="1">
      <alignment horizontal="center" vertical="top"/>
    </xf>
    <xf numFmtId="0" fontId="8" fillId="0" borderId="18" xfId="0" applyFont="1" applyBorder="1" applyAlignment="1">
      <alignment horizontal="center" vertical="top"/>
    </xf>
    <xf numFmtId="164" fontId="8" fillId="0" borderId="19" xfId="0" applyNumberFormat="1" applyFont="1" applyBorder="1" applyAlignment="1">
      <alignment horizontal="center" vertical="top"/>
    </xf>
    <xf numFmtId="14" fontId="8" fillId="0" borderId="20" xfId="0" applyNumberFormat="1" applyFont="1" applyBorder="1" applyAlignment="1">
      <alignment horizontal="center" vertical="top"/>
    </xf>
    <xf numFmtId="165" fontId="8" fillId="0" borderId="20" xfId="0" applyNumberFormat="1" applyFont="1" applyBorder="1" applyAlignment="1">
      <alignment horizontal="center" vertical="top"/>
    </xf>
    <xf numFmtId="164" fontId="8" fillId="0" borderId="20" xfId="0" applyNumberFormat="1" applyFont="1" applyBorder="1" applyAlignment="1">
      <alignment horizontal="center" vertical="top"/>
    </xf>
    <xf numFmtId="0" fontId="8" fillId="0" borderId="20" xfId="0" applyFont="1" applyBorder="1" applyAlignment="1">
      <alignment horizontal="center" vertical="top"/>
    </xf>
    <xf numFmtId="0" fontId="8" fillId="0" borderId="21" xfId="0" applyFont="1" applyBorder="1" applyAlignment="1">
      <alignment horizontal="center" vertical="top"/>
    </xf>
    <xf numFmtId="0" fontId="8" fillId="0" borderId="20" xfId="0" applyFont="1" applyFill="1" applyBorder="1" applyAlignment="1">
      <alignment horizontal="center" vertical="top"/>
    </xf>
    <xf numFmtId="0" fontId="8" fillId="0" borderId="20" xfId="0" applyNumberFormat="1" applyFont="1" applyBorder="1" applyAlignment="1">
      <alignment horizontal="center" vertical="top"/>
    </xf>
    <xf numFmtId="164" fontId="8" fillId="0" borderId="22" xfId="0" applyNumberFormat="1" applyFont="1" applyBorder="1" applyAlignment="1">
      <alignment horizontal="center" vertical="top"/>
    </xf>
    <xf numFmtId="14" fontId="8" fillId="0" borderId="23" xfId="0" applyNumberFormat="1" applyFont="1" applyBorder="1" applyAlignment="1">
      <alignment horizontal="center" vertical="top"/>
    </xf>
    <xf numFmtId="165" fontId="8" fillId="0" borderId="23" xfId="0" applyNumberFormat="1" applyFont="1" applyBorder="1" applyAlignment="1">
      <alignment horizontal="center" vertical="top"/>
    </xf>
    <xf numFmtId="164" fontId="8" fillId="0" borderId="23" xfId="0" applyNumberFormat="1" applyFont="1" applyBorder="1" applyAlignment="1">
      <alignment horizontal="center" vertical="top"/>
    </xf>
    <xf numFmtId="0" fontId="8" fillId="0" borderId="23" xfId="0" applyFont="1" applyBorder="1" applyAlignment="1">
      <alignment horizontal="center" vertical="top"/>
    </xf>
    <xf numFmtId="0" fontId="8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left"/>
    </xf>
    <xf numFmtId="14" fontId="1" fillId="0" borderId="0" xfId="0" applyNumberFormat="1" applyFont="1" applyAlignment="1">
      <alignment horizontal="center"/>
    </xf>
    <xf numFmtId="0" fontId="9" fillId="5" borderId="25" xfId="1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68" fontId="8" fillId="0" borderId="16" xfId="0" applyNumberFormat="1" applyFont="1" applyBorder="1" applyAlignment="1">
      <alignment horizontal="center" vertical="top"/>
    </xf>
    <xf numFmtId="168" fontId="8" fillId="0" borderId="19" xfId="0" applyNumberFormat="1" applyFont="1" applyBorder="1" applyAlignment="1">
      <alignment horizontal="center" vertical="top"/>
    </xf>
    <xf numFmtId="168" fontId="8" fillId="0" borderId="22" xfId="0" applyNumberFormat="1" applyFont="1" applyBorder="1" applyAlignment="1">
      <alignment horizontal="center" vertical="top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8">
    <dxf>
      <fill>
        <gradientFill>
          <stop position="0">
            <color theme="9" tint="0.59999389629810485"/>
          </stop>
          <stop position="0.5">
            <color theme="9" tint="0.80001220740379042"/>
          </stop>
          <stop position="1">
            <color theme="9" tint="0.59999389629810485"/>
          </stop>
        </gradient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</dxf>
    <dxf>
      <fill>
        <gradientFill>
          <stop position="0">
            <color theme="9" tint="0.59999389629810485"/>
          </stop>
          <stop position="0.5">
            <color theme="9" tint="0.80001220740379042"/>
          </stop>
          <stop position="1">
            <color theme="9" tint="0.59999389629810485"/>
          </stop>
        </gradient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gradientFill>
          <stop position="0">
            <color theme="9" tint="0.59999389629810485"/>
          </stop>
          <stop position="0.5">
            <color theme="9" tint="0.80001220740379042"/>
          </stop>
          <stop position="1">
            <color theme="9" tint="0.59999389629810485"/>
          </stop>
        </gradient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</dxf>
    <dxf>
      <fill>
        <gradientFill>
          <stop position="0">
            <color theme="9" tint="0.59999389629810485"/>
          </stop>
          <stop position="0.5">
            <color theme="9" tint="0.80001220740379042"/>
          </stop>
          <stop position="1">
            <color theme="9" tint="0.59999389629810485"/>
          </stop>
        </gradient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</dxf>
    <dxf>
      <fill>
        <gradientFill>
          <stop position="0">
            <color theme="9" tint="0.59999389629810485"/>
          </stop>
          <stop position="0.5">
            <color theme="9" tint="0.80001220740379042"/>
          </stop>
          <stop position="1">
            <color theme="9" tint="0.59999389629810485"/>
          </stop>
        </gradient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13"/>
  <sheetViews>
    <sheetView workbookViewId="0">
      <selection activeCell="D44" sqref="D44"/>
    </sheetView>
  </sheetViews>
  <sheetFormatPr baseColWidth="10" defaultColWidth="8.83203125" defaultRowHeight="14" x14ac:dyDescent="0"/>
  <cols>
    <col min="1" max="1" width="2" style="2" customWidth="1"/>
    <col min="2" max="2" width="18.1640625" style="1" customWidth="1"/>
    <col min="3" max="3" width="22.83203125" style="1" hidden="1" customWidth="1"/>
    <col min="4" max="4" width="18.1640625" style="1" customWidth="1"/>
    <col min="5" max="7" width="18.1640625" style="1" hidden="1" customWidth="1"/>
    <col min="8" max="8" width="17.33203125" style="1" hidden="1" customWidth="1"/>
    <col min="9" max="9" width="8.5" style="1" hidden="1" customWidth="1"/>
    <col min="10" max="10" width="9.5" style="1" hidden="1" customWidth="1"/>
    <col min="11" max="12" width="12.33203125" style="1" hidden="1" customWidth="1"/>
    <col min="13" max="13" width="12.5" style="1" hidden="1" customWidth="1"/>
    <col min="14" max="18" width="17.1640625" style="1" customWidth="1"/>
    <col min="19" max="21" width="12.5" style="1" customWidth="1"/>
    <col min="22" max="256" width="8.83203125" style="2"/>
    <col min="257" max="257" width="2" style="2" customWidth="1"/>
    <col min="258" max="258" width="18.1640625" style="2" customWidth="1"/>
    <col min="259" max="259" width="0" style="2" hidden="1" customWidth="1"/>
    <col min="260" max="260" width="18.1640625" style="2" customWidth="1"/>
    <col min="261" max="269" width="0" style="2" hidden="1" customWidth="1"/>
    <col min="270" max="274" width="17.1640625" style="2" customWidth="1"/>
    <col min="275" max="277" width="12.5" style="2" customWidth="1"/>
    <col min="278" max="512" width="8.83203125" style="2"/>
    <col min="513" max="513" width="2" style="2" customWidth="1"/>
    <col min="514" max="514" width="18.1640625" style="2" customWidth="1"/>
    <col min="515" max="515" width="0" style="2" hidden="1" customWidth="1"/>
    <col min="516" max="516" width="18.1640625" style="2" customWidth="1"/>
    <col min="517" max="525" width="0" style="2" hidden="1" customWidth="1"/>
    <col min="526" max="530" width="17.1640625" style="2" customWidth="1"/>
    <col min="531" max="533" width="12.5" style="2" customWidth="1"/>
    <col min="534" max="768" width="8.83203125" style="2"/>
    <col min="769" max="769" width="2" style="2" customWidth="1"/>
    <col min="770" max="770" width="18.1640625" style="2" customWidth="1"/>
    <col min="771" max="771" width="0" style="2" hidden="1" customWidth="1"/>
    <col min="772" max="772" width="18.1640625" style="2" customWidth="1"/>
    <col min="773" max="781" width="0" style="2" hidden="1" customWidth="1"/>
    <col min="782" max="786" width="17.1640625" style="2" customWidth="1"/>
    <col min="787" max="789" width="12.5" style="2" customWidth="1"/>
    <col min="790" max="1024" width="8.83203125" style="2"/>
    <col min="1025" max="1025" width="2" style="2" customWidth="1"/>
    <col min="1026" max="1026" width="18.1640625" style="2" customWidth="1"/>
    <col min="1027" max="1027" width="0" style="2" hidden="1" customWidth="1"/>
    <col min="1028" max="1028" width="18.1640625" style="2" customWidth="1"/>
    <col min="1029" max="1037" width="0" style="2" hidden="1" customWidth="1"/>
    <col min="1038" max="1042" width="17.1640625" style="2" customWidth="1"/>
    <col min="1043" max="1045" width="12.5" style="2" customWidth="1"/>
    <col min="1046" max="1280" width="8.83203125" style="2"/>
    <col min="1281" max="1281" width="2" style="2" customWidth="1"/>
    <col min="1282" max="1282" width="18.1640625" style="2" customWidth="1"/>
    <col min="1283" max="1283" width="0" style="2" hidden="1" customWidth="1"/>
    <col min="1284" max="1284" width="18.1640625" style="2" customWidth="1"/>
    <col min="1285" max="1293" width="0" style="2" hidden="1" customWidth="1"/>
    <col min="1294" max="1298" width="17.1640625" style="2" customWidth="1"/>
    <col min="1299" max="1301" width="12.5" style="2" customWidth="1"/>
    <col min="1302" max="1536" width="8.83203125" style="2"/>
    <col min="1537" max="1537" width="2" style="2" customWidth="1"/>
    <col min="1538" max="1538" width="18.1640625" style="2" customWidth="1"/>
    <col min="1539" max="1539" width="0" style="2" hidden="1" customWidth="1"/>
    <col min="1540" max="1540" width="18.1640625" style="2" customWidth="1"/>
    <col min="1541" max="1549" width="0" style="2" hidden="1" customWidth="1"/>
    <col min="1550" max="1554" width="17.1640625" style="2" customWidth="1"/>
    <col min="1555" max="1557" width="12.5" style="2" customWidth="1"/>
    <col min="1558" max="1792" width="8.83203125" style="2"/>
    <col min="1793" max="1793" width="2" style="2" customWidth="1"/>
    <col min="1794" max="1794" width="18.1640625" style="2" customWidth="1"/>
    <col min="1795" max="1795" width="0" style="2" hidden="1" customWidth="1"/>
    <col min="1796" max="1796" width="18.1640625" style="2" customWidth="1"/>
    <col min="1797" max="1805" width="0" style="2" hidden="1" customWidth="1"/>
    <col min="1806" max="1810" width="17.1640625" style="2" customWidth="1"/>
    <col min="1811" max="1813" width="12.5" style="2" customWidth="1"/>
    <col min="1814" max="2048" width="8.83203125" style="2"/>
    <col min="2049" max="2049" width="2" style="2" customWidth="1"/>
    <col min="2050" max="2050" width="18.1640625" style="2" customWidth="1"/>
    <col min="2051" max="2051" width="0" style="2" hidden="1" customWidth="1"/>
    <col min="2052" max="2052" width="18.1640625" style="2" customWidth="1"/>
    <col min="2053" max="2061" width="0" style="2" hidden="1" customWidth="1"/>
    <col min="2062" max="2066" width="17.1640625" style="2" customWidth="1"/>
    <col min="2067" max="2069" width="12.5" style="2" customWidth="1"/>
    <col min="2070" max="2304" width="8.83203125" style="2"/>
    <col min="2305" max="2305" width="2" style="2" customWidth="1"/>
    <col min="2306" max="2306" width="18.1640625" style="2" customWidth="1"/>
    <col min="2307" max="2307" width="0" style="2" hidden="1" customWidth="1"/>
    <col min="2308" max="2308" width="18.1640625" style="2" customWidth="1"/>
    <col min="2309" max="2317" width="0" style="2" hidden="1" customWidth="1"/>
    <col min="2318" max="2322" width="17.1640625" style="2" customWidth="1"/>
    <col min="2323" max="2325" width="12.5" style="2" customWidth="1"/>
    <col min="2326" max="2560" width="8.83203125" style="2"/>
    <col min="2561" max="2561" width="2" style="2" customWidth="1"/>
    <col min="2562" max="2562" width="18.1640625" style="2" customWidth="1"/>
    <col min="2563" max="2563" width="0" style="2" hidden="1" customWidth="1"/>
    <col min="2564" max="2564" width="18.1640625" style="2" customWidth="1"/>
    <col min="2565" max="2573" width="0" style="2" hidden="1" customWidth="1"/>
    <col min="2574" max="2578" width="17.1640625" style="2" customWidth="1"/>
    <col min="2579" max="2581" width="12.5" style="2" customWidth="1"/>
    <col min="2582" max="2816" width="8.83203125" style="2"/>
    <col min="2817" max="2817" width="2" style="2" customWidth="1"/>
    <col min="2818" max="2818" width="18.1640625" style="2" customWidth="1"/>
    <col min="2819" max="2819" width="0" style="2" hidden="1" customWidth="1"/>
    <col min="2820" max="2820" width="18.1640625" style="2" customWidth="1"/>
    <col min="2821" max="2829" width="0" style="2" hidden="1" customWidth="1"/>
    <col min="2830" max="2834" width="17.1640625" style="2" customWidth="1"/>
    <col min="2835" max="2837" width="12.5" style="2" customWidth="1"/>
    <col min="2838" max="3072" width="8.83203125" style="2"/>
    <col min="3073" max="3073" width="2" style="2" customWidth="1"/>
    <col min="3074" max="3074" width="18.1640625" style="2" customWidth="1"/>
    <col min="3075" max="3075" width="0" style="2" hidden="1" customWidth="1"/>
    <col min="3076" max="3076" width="18.1640625" style="2" customWidth="1"/>
    <col min="3077" max="3085" width="0" style="2" hidden="1" customWidth="1"/>
    <col min="3086" max="3090" width="17.1640625" style="2" customWidth="1"/>
    <col min="3091" max="3093" width="12.5" style="2" customWidth="1"/>
    <col min="3094" max="3328" width="8.83203125" style="2"/>
    <col min="3329" max="3329" width="2" style="2" customWidth="1"/>
    <col min="3330" max="3330" width="18.1640625" style="2" customWidth="1"/>
    <col min="3331" max="3331" width="0" style="2" hidden="1" customWidth="1"/>
    <col min="3332" max="3332" width="18.1640625" style="2" customWidth="1"/>
    <col min="3333" max="3341" width="0" style="2" hidden="1" customWidth="1"/>
    <col min="3342" max="3346" width="17.1640625" style="2" customWidth="1"/>
    <col min="3347" max="3349" width="12.5" style="2" customWidth="1"/>
    <col min="3350" max="3584" width="8.83203125" style="2"/>
    <col min="3585" max="3585" width="2" style="2" customWidth="1"/>
    <col min="3586" max="3586" width="18.1640625" style="2" customWidth="1"/>
    <col min="3587" max="3587" width="0" style="2" hidden="1" customWidth="1"/>
    <col min="3588" max="3588" width="18.1640625" style="2" customWidth="1"/>
    <col min="3589" max="3597" width="0" style="2" hidden="1" customWidth="1"/>
    <col min="3598" max="3602" width="17.1640625" style="2" customWidth="1"/>
    <col min="3603" max="3605" width="12.5" style="2" customWidth="1"/>
    <col min="3606" max="3840" width="8.83203125" style="2"/>
    <col min="3841" max="3841" width="2" style="2" customWidth="1"/>
    <col min="3842" max="3842" width="18.1640625" style="2" customWidth="1"/>
    <col min="3843" max="3843" width="0" style="2" hidden="1" customWidth="1"/>
    <col min="3844" max="3844" width="18.1640625" style="2" customWidth="1"/>
    <col min="3845" max="3853" width="0" style="2" hidden="1" customWidth="1"/>
    <col min="3854" max="3858" width="17.1640625" style="2" customWidth="1"/>
    <col min="3859" max="3861" width="12.5" style="2" customWidth="1"/>
    <col min="3862" max="4096" width="8.83203125" style="2"/>
    <col min="4097" max="4097" width="2" style="2" customWidth="1"/>
    <col min="4098" max="4098" width="18.1640625" style="2" customWidth="1"/>
    <col min="4099" max="4099" width="0" style="2" hidden="1" customWidth="1"/>
    <col min="4100" max="4100" width="18.1640625" style="2" customWidth="1"/>
    <col min="4101" max="4109" width="0" style="2" hidden="1" customWidth="1"/>
    <col min="4110" max="4114" width="17.1640625" style="2" customWidth="1"/>
    <col min="4115" max="4117" width="12.5" style="2" customWidth="1"/>
    <col min="4118" max="4352" width="8.83203125" style="2"/>
    <col min="4353" max="4353" width="2" style="2" customWidth="1"/>
    <col min="4354" max="4354" width="18.1640625" style="2" customWidth="1"/>
    <col min="4355" max="4355" width="0" style="2" hidden="1" customWidth="1"/>
    <col min="4356" max="4356" width="18.1640625" style="2" customWidth="1"/>
    <col min="4357" max="4365" width="0" style="2" hidden="1" customWidth="1"/>
    <col min="4366" max="4370" width="17.1640625" style="2" customWidth="1"/>
    <col min="4371" max="4373" width="12.5" style="2" customWidth="1"/>
    <col min="4374" max="4608" width="8.83203125" style="2"/>
    <col min="4609" max="4609" width="2" style="2" customWidth="1"/>
    <col min="4610" max="4610" width="18.1640625" style="2" customWidth="1"/>
    <col min="4611" max="4611" width="0" style="2" hidden="1" customWidth="1"/>
    <col min="4612" max="4612" width="18.1640625" style="2" customWidth="1"/>
    <col min="4613" max="4621" width="0" style="2" hidden="1" customWidth="1"/>
    <col min="4622" max="4626" width="17.1640625" style="2" customWidth="1"/>
    <col min="4627" max="4629" width="12.5" style="2" customWidth="1"/>
    <col min="4630" max="4864" width="8.83203125" style="2"/>
    <col min="4865" max="4865" width="2" style="2" customWidth="1"/>
    <col min="4866" max="4866" width="18.1640625" style="2" customWidth="1"/>
    <col min="4867" max="4867" width="0" style="2" hidden="1" customWidth="1"/>
    <col min="4868" max="4868" width="18.1640625" style="2" customWidth="1"/>
    <col min="4869" max="4877" width="0" style="2" hidden="1" customWidth="1"/>
    <col min="4878" max="4882" width="17.1640625" style="2" customWidth="1"/>
    <col min="4883" max="4885" width="12.5" style="2" customWidth="1"/>
    <col min="4886" max="5120" width="8.83203125" style="2"/>
    <col min="5121" max="5121" width="2" style="2" customWidth="1"/>
    <col min="5122" max="5122" width="18.1640625" style="2" customWidth="1"/>
    <col min="5123" max="5123" width="0" style="2" hidden="1" customWidth="1"/>
    <col min="5124" max="5124" width="18.1640625" style="2" customWidth="1"/>
    <col min="5125" max="5133" width="0" style="2" hidden="1" customWidth="1"/>
    <col min="5134" max="5138" width="17.1640625" style="2" customWidth="1"/>
    <col min="5139" max="5141" width="12.5" style="2" customWidth="1"/>
    <col min="5142" max="5376" width="8.83203125" style="2"/>
    <col min="5377" max="5377" width="2" style="2" customWidth="1"/>
    <col min="5378" max="5378" width="18.1640625" style="2" customWidth="1"/>
    <col min="5379" max="5379" width="0" style="2" hidden="1" customWidth="1"/>
    <col min="5380" max="5380" width="18.1640625" style="2" customWidth="1"/>
    <col min="5381" max="5389" width="0" style="2" hidden="1" customWidth="1"/>
    <col min="5390" max="5394" width="17.1640625" style="2" customWidth="1"/>
    <col min="5395" max="5397" width="12.5" style="2" customWidth="1"/>
    <col min="5398" max="5632" width="8.83203125" style="2"/>
    <col min="5633" max="5633" width="2" style="2" customWidth="1"/>
    <col min="5634" max="5634" width="18.1640625" style="2" customWidth="1"/>
    <col min="5635" max="5635" width="0" style="2" hidden="1" customWidth="1"/>
    <col min="5636" max="5636" width="18.1640625" style="2" customWidth="1"/>
    <col min="5637" max="5645" width="0" style="2" hidden="1" customWidth="1"/>
    <col min="5646" max="5650" width="17.1640625" style="2" customWidth="1"/>
    <col min="5651" max="5653" width="12.5" style="2" customWidth="1"/>
    <col min="5654" max="5888" width="8.83203125" style="2"/>
    <col min="5889" max="5889" width="2" style="2" customWidth="1"/>
    <col min="5890" max="5890" width="18.1640625" style="2" customWidth="1"/>
    <col min="5891" max="5891" width="0" style="2" hidden="1" customWidth="1"/>
    <col min="5892" max="5892" width="18.1640625" style="2" customWidth="1"/>
    <col min="5893" max="5901" width="0" style="2" hidden="1" customWidth="1"/>
    <col min="5902" max="5906" width="17.1640625" style="2" customWidth="1"/>
    <col min="5907" max="5909" width="12.5" style="2" customWidth="1"/>
    <col min="5910" max="6144" width="8.83203125" style="2"/>
    <col min="6145" max="6145" width="2" style="2" customWidth="1"/>
    <col min="6146" max="6146" width="18.1640625" style="2" customWidth="1"/>
    <col min="6147" max="6147" width="0" style="2" hidden="1" customWidth="1"/>
    <col min="6148" max="6148" width="18.1640625" style="2" customWidth="1"/>
    <col min="6149" max="6157" width="0" style="2" hidden="1" customWidth="1"/>
    <col min="6158" max="6162" width="17.1640625" style="2" customWidth="1"/>
    <col min="6163" max="6165" width="12.5" style="2" customWidth="1"/>
    <col min="6166" max="6400" width="8.83203125" style="2"/>
    <col min="6401" max="6401" width="2" style="2" customWidth="1"/>
    <col min="6402" max="6402" width="18.1640625" style="2" customWidth="1"/>
    <col min="6403" max="6403" width="0" style="2" hidden="1" customWidth="1"/>
    <col min="6404" max="6404" width="18.1640625" style="2" customWidth="1"/>
    <col min="6405" max="6413" width="0" style="2" hidden="1" customWidth="1"/>
    <col min="6414" max="6418" width="17.1640625" style="2" customWidth="1"/>
    <col min="6419" max="6421" width="12.5" style="2" customWidth="1"/>
    <col min="6422" max="6656" width="8.83203125" style="2"/>
    <col min="6657" max="6657" width="2" style="2" customWidth="1"/>
    <col min="6658" max="6658" width="18.1640625" style="2" customWidth="1"/>
    <col min="6659" max="6659" width="0" style="2" hidden="1" customWidth="1"/>
    <col min="6660" max="6660" width="18.1640625" style="2" customWidth="1"/>
    <col min="6661" max="6669" width="0" style="2" hidden="1" customWidth="1"/>
    <col min="6670" max="6674" width="17.1640625" style="2" customWidth="1"/>
    <col min="6675" max="6677" width="12.5" style="2" customWidth="1"/>
    <col min="6678" max="6912" width="8.83203125" style="2"/>
    <col min="6913" max="6913" width="2" style="2" customWidth="1"/>
    <col min="6914" max="6914" width="18.1640625" style="2" customWidth="1"/>
    <col min="6915" max="6915" width="0" style="2" hidden="1" customWidth="1"/>
    <col min="6916" max="6916" width="18.1640625" style="2" customWidth="1"/>
    <col min="6917" max="6925" width="0" style="2" hidden="1" customWidth="1"/>
    <col min="6926" max="6930" width="17.1640625" style="2" customWidth="1"/>
    <col min="6931" max="6933" width="12.5" style="2" customWidth="1"/>
    <col min="6934" max="7168" width="8.83203125" style="2"/>
    <col min="7169" max="7169" width="2" style="2" customWidth="1"/>
    <col min="7170" max="7170" width="18.1640625" style="2" customWidth="1"/>
    <col min="7171" max="7171" width="0" style="2" hidden="1" customWidth="1"/>
    <col min="7172" max="7172" width="18.1640625" style="2" customWidth="1"/>
    <col min="7173" max="7181" width="0" style="2" hidden="1" customWidth="1"/>
    <col min="7182" max="7186" width="17.1640625" style="2" customWidth="1"/>
    <col min="7187" max="7189" width="12.5" style="2" customWidth="1"/>
    <col min="7190" max="7424" width="8.83203125" style="2"/>
    <col min="7425" max="7425" width="2" style="2" customWidth="1"/>
    <col min="7426" max="7426" width="18.1640625" style="2" customWidth="1"/>
    <col min="7427" max="7427" width="0" style="2" hidden="1" customWidth="1"/>
    <col min="7428" max="7428" width="18.1640625" style="2" customWidth="1"/>
    <col min="7429" max="7437" width="0" style="2" hidden="1" customWidth="1"/>
    <col min="7438" max="7442" width="17.1640625" style="2" customWidth="1"/>
    <col min="7443" max="7445" width="12.5" style="2" customWidth="1"/>
    <col min="7446" max="7680" width="8.83203125" style="2"/>
    <col min="7681" max="7681" width="2" style="2" customWidth="1"/>
    <col min="7682" max="7682" width="18.1640625" style="2" customWidth="1"/>
    <col min="7683" max="7683" width="0" style="2" hidden="1" customWidth="1"/>
    <col min="7684" max="7684" width="18.1640625" style="2" customWidth="1"/>
    <col min="7685" max="7693" width="0" style="2" hidden="1" customWidth="1"/>
    <col min="7694" max="7698" width="17.1640625" style="2" customWidth="1"/>
    <col min="7699" max="7701" width="12.5" style="2" customWidth="1"/>
    <col min="7702" max="7936" width="8.83203125" style="2"/>
    <col min="7937" max="7937" width="2" style="2" customWidth="1"/>
    <col min="7938" max="7938" width="18.1640625" style="2" customWidth="1"/>
    <col min="7939" max="7939" width="0" style="2" hidden="1" customWidth="1"/>
    <col min="7940" max="7940" width="18.1640625" style="2" customWidth="1"/>
    <col min="7941" max="7949" width="0" style="2" hidden="1" customWidth="1"/>
    <col min="7950" max="7954" width="17.1640625" style="2" customWidth="1"/>
    <col min="7955" max="7957" width="12.5" style="2" customWidth="1"/>
    <col min="7958" max="8192" width="8.83203125" style="2"/>
    <col min="8193" max="8193" width="2" style="2" customWidth="1"/>
    <col min="8194" max="8194" width="18.1640625" style="2" customWidth="1"/>
    <col min="8195" max="8195" width="0" style="2" hidden="1" customWidth="1"/>
    <col min="8196" max="8196" width="18.1640625" style="2" customWidth="1"/>
    <col min="8197" max="8205" width="0" style="2" hidden="1" customWidth="1"/>
    <col min="8206" max="8210" width="17.1640625" style="2" customWidth="1"/>
    <col min="8211" max="8213" width="12.5" style="2" customWidth="1"/>
    <col min="8214" max="8448" width="8.83203125" style="2"/>
    <col min="8449" max="8449" width="2" style="2" customWidth="1"/>
    <col min="8450" max="8450" width="18.1640625" style="2" customWidth="1"/>
    <col min="8451" max="8451" width="0" style="2" hidden="1" customWidth="1"/>
    <col min="8452" max="8452" width="18.1640625" style="2" customWidth="1"/>
    <col min="8453" max="8461" width="0" style="2" hidden="1" customWidth="1"/>
    <col min="8462" max="8466" width="17.1640625" style="2" customWidth="1"/>
    <col min="8467" max="8469" width="12.5" style="2" customWidth="1"/>
    <col min="8470" max="8704" width="8.83203125" style="2"/>
    <col min="8705" max="8705" width="2" style="2" customWidth="1"/>
    <col min="8706" max="8706" width="18.1640625" style="2" customWidth="1"/>
    <col min="8707" max="8707" width="0" style="2" hidden="1" customWidth="1"/>
    <col min="8708" max="8708" width="18.1640625" style="2" customWidth="1"/>
    <col min="8709" max="8717" width="0" style="2" hidden="1" customWidth="1"/>
    <col min="8718" max="8722" width="17.1640625" style="2" customWidth="1"/>
    <col min="8723" max="8725" width="12.5" style="2" customWidth="1"/>
    <col min="8726" max="8960" width="8.83203125" style="2"/>
    <col min="8961" max="8961" width="2" style="2" customWidth="1"/>
    <col min="8962" max="8962" width="18.1640625" style="2" customWidth="1"/>
    <col min="8963" max="8963" width="0" style="2" hidden="1" customWidth="1"/>
    <col min="8964" max="8964" width="18.1640625" style="2" customWidth="1"/>
    <col min="8965" max="8973" width="0" style="2" hidden="1" customWidth="1"/>
    <col min="8974" max="8978" width="17.1640625" style="2" customWidth="1"/>
    <col min="8979" max="8981" width="12.5" style="2" customWidth="1"/>
    <col min="8982" max="9216" width="8.83203125" style="2"/>
    <col min="9217" max="9217" width="2" style="2" customWidth="1"/>
    <col min="9218" max="9218" width="18.1640625" style="2" customWidth="1"/>
    <col min="9219" max="9219" width="0" style="2" hidden="1" customWidth="1"/>
    <col min="9220" max="9220" width="18.1640625" style="2" customWidth="1"/>
    <col min="9221" max="9229" width="0" style="2" hidden="1" customWidth="1"/>
    <col min="9230" max="9234" width="17.1640625" style="2" customWidth="1"/>
    <col min="9235" max="9237" width="12.5" style="2" customWidth="1"/>
    <col min="9238" max="9472" width="8.83203125" style="2"/>
    <col min="9473" max="9473" width="2" style="2" customWidth="1"/>
    <col min="9474" max="9474" width="18.1640625" style="2" customWidth="1"/>
    <col min="9475" max="9475" width="0" style="2" hidden="1" customWidth="1"/>
    <col min="9476" max="9476" width="18.1640625" style="2" customWidth="1"/>
    <col min="9477" max="9485" width="0" style="2" hidden="1" customWidth="1"/>
    <col min="9486" max="9490" width="17.1640625" style="2" customWidth="1"/>
    <col min="9491" max="9493" width="12.5" style="2" customWidth="1"/>
    <col min="9494" max="9728" width="8.83203125" style="2"/>
    <col min="9729" max="9729" width="2" style="2" customWidth="1"/>
    <col min="9730" max="9730" width="18.1640625" style="2" customWidth="1"/>
    <col min="9731" max="9731" width="0" style="2" hidden="1" customWidth="1"/>
    <col min="9732" max="9732" width="18.1640625" style="2" customWidth="1"/>
    <col min="9733" max="9741" width="0" style="2" hidden="1" customWidth="1"/>
    <col min="9742" max="9746" width="17.1640625" style="2" customWidth="1"/>
    <col min="9747" max="9749" width="12.5" style="2" customWidth="1"/>
    <col min="9750" max="9984" width="8.83203125" style="2"/>
    <col min="9985" max="9985" width="2" style="2" customWidth="1"/>
    <col min="9986" max="9986" width="18.1640625" style="2" customWidth="1"/>
    <col min="9987" max="9987" width="0" style="2" hidden="1" customWidth="1"/>
    <col min="9988" max="9988" width="18.1640625" style="2" customWidth="1"/>
    <col min="9989" max="9997" width="0" style="2" hidden="1" customWidth="1"/>
    <col min="9998" max="10002" width="17.1640625" style="2" customWidth="1"/>
    <col min="10003" max="10005" width="12.5" style="2" customWidth="1"/>
    <col min="10006" max="10240" width="8.83203125" style="2"/>
    <col min="10241" max="10241" width="2" style="2" customWidth="1"/>
    <col min="10242" max="10242" width="18.1640625" style="2" customWidth="1"/>
    <col min="10243" max="10243" width="0" style="2" hidden="1" customWidth="1"/>
    <col min="10244" max="10244" width="18.1640625" style="2" customWidth="1"/>
    <col min="10245" max="10253" width="0" style="2" hidden="1" customWidth="1"/>
    <col min="10254" max="10258" width="17.1640625" style="2" customWidth="1"/>
    <col min="10259" max="10261" width="12.5" style="2" customWidth="1"/>
    <col min="10262" max="10496" width="8.83203125" style="2"/>
    <col min="10497" max="10497" width="2" style="2" customWidth="1"/>
    <col min="10498" max="10498" width="18.1640625" style="2" customWidth="1"/>
    <col min="10499" max="10499" width="0" style="2" hidden="1" customWidth="1"/>
    <col min="10500" max="10500" width="18.1640625" style="2" customWidth="1"/>
    <col min="10501" max="10509" width="0" style="2" hidden="1" customWidth="1"/>
    <col min="10510" max="10514" width="17.1640625" style="2" customWidth="1"/>
    <col min="10515" max="10517" width="12.5" style="2" customWidth="1"/>
    <col min="10518" max="10752" width="8.83203125" style="2"/>
    <col min="10753" max="10753" width="2" style="2" customWidth="1"/>
    <col min="10754" max="10754" width="18.1640625" style="2" customWidth="1"/>
    <col min="10755" max="10755" width="0" style="2" hidden="1" customWidth="1"/>
    <col min="10756" max="10756" width="18.1640625" style="2" customWidth="1"/>
    <col min="10757" max="10765" width="0" style="2" hidden="1" customWidth="1"/>
    <col min="10766" max="10770" width="17.1640625" style="2" customWidth="1"/>
    <col min="10771" max="10773" width="12.5" style="2" customWidth="1"/>
    <col min="10774" max="11008" width="8.83203125" style="2"/>
    <col min="11009" max="11009" width="2" style="2" customWidth="1"/>
    <col min="11010" max="11010" width="18.1640625" style="2" customWidth="1"/>
    <col min="11011" max="11011" width="0" style="2" hidden="1" customWidth="1"/>
    <col min="11012" max="11012" width="18.1640625" style="2" customWidth="1"/>
    <col min="11013" max="11021" width="0" style="2" hidden="1" customWidth="1"/>
    <col min="11022" max="11026" width="17.1640625" style="2" customWidth="1"/>
    <col min="11027" max="11029" width="12.5" style="2" customWidth="1"/>
    <col min="11030" max="11264" width="8.83203125" style="2"/>
    <col min="11265" max="11265" width="2" style="2" customWidth="1"/>
    <col min="11266" max="11266" width="18.1640625" style="2" customWidth="1"/>
    <col min="11267" max="11267" width="0" style="2" hidden="1" customWidth="1"/>
    <col min="11268" max="11268" width="18.1640625" style="2" customWidth="1"/>
    <col min="11269" max="11277" width="0" style="2" hidden="1" customWidth="1"/>
    <col min="11278" max="11282" width="17.1640625" style="2" customWidth="1"/>
    <col min="11283" max="11285" width="12.5" style="2" customWidth="1"/>
    <col min="11286" max="11520" width="8.83203125" style="2"/>
    <col min="11521" max="11521" width="2" style="2" customWidth="1"/>
    <col min="11522" max="11522" width="18.1640625" style="2" customWidth="1"/>
    <col min="11523" max="11523" width="0" style="2" hidden="1" customWidth="1"/>
    <col min="11524" max="11524" width="18.1640625" style="2" customWidth="1"/>
    <col min="11525" max="11533" width="0" style="2" hidden="1" customWidth="1"/>
    <col min="11534" max="11538" width="17.1640625" style="2" customWidth="1"/>
    <col min="11539" max="11541" width="12.5" style="2" customWidth="1"/>
    <col min="11542" max="11776" width="8.83203125" style="2"/>
    <col min="11777" max="11777" width="2" style="2" customWidth="1"/>
    <col min="11778" max="11778" width="18.1640625" style="2" customWidth="1"/>
    <col min="11779" max="11779" width="0" style="2" hidden="1" customWidth="1"/>
    <col min="11780" max="11780" width="18.1640625" style="2" customWidth="1"/>
    <col min="11781" max="11789" width="0" style="2" hidden="1" customWidth="1"/>
    <col min="11790" max="11794" width="17.1640625" style="2" customWidth="1"/>
    <col min="11795" max="11797" width="12.5" style="2" customWidth="1"/>
    <col min="11798" max="12032" width="8.83203125" style="2"/>
    <col min="12033" max="12033" width="2" style="2" customWidth="1"/>
    <col min="12034" max="12034" width="18.1640625" style="2" customWidth="1"/>
    <col min="12035" max="12035" width="0" style="2" hidden="1" customWidth="1"/>
    <col min="12036" max="12036" width="18.1640625" style="2" customWidth="1"/>
    <col min="12037" max="12045" width="0" style="2" hidden="1" customWidth="1"/>
    <col min="12046" max="12050" width="17.1640625" style="2" customWidth="1"/>
    <col min="12051" max="12053" width="12.5" style="2" customWidth="1"/>
    <col min="12054" max="12288" width="8.83203125" style="2"/>
    <col min="12289" max="12289" width="2" style="2" customWidth="1"/>
    <col min="12290" max="12290" width="18.1640625" style="2" customWidth="1"/>
    <col min="12291" max="12291" width="0" style="2" hidden="1" customWidth="1"/>
    <col min="12292" max="12292" width="18.1640625" style="2" customWidth="1"/>
    <col min="12293" max="12301" width="0" style="2" hidden="1" customWidth="1"/>
    <col min="12302" max="12306" width="17.1640625" style="2" customWidth="1"/>
    <col min="12307" max="12309" width="12.5" style="2" customWidth="1"/>
    <col min="12310" max="12544" width="8.83203125" style="2"/>
    <col min="12545" max="12545" width="2" style="2" customWidth="1"/>
    <col min="12546" max="12546" width="18.1640625" style="2" customWidth="1"/>
    <col min="12547" max="12547" width="0" style="2" hidden="1" customWidth="1"/>
    <col min="12548" max="12548" width="18.1640625" style="2" customWidth="1"/>
    <col min="12549" max="12557" width="0" style="2" hidden="1" customWidth="1"/>
    <col min="12558" max="12562" width="17.1640625" style="2" customWidth="1"/>
    <col min="12563" max="12565" width="12.5" style="2" customWidth="1"/>
    <col min="12566" max="12800" width="8.83203125" style="2"/>
    <col min="12801" max="12801" width="2" style="2" customWidth="1"/>
    <col min="12802" max="12802" width="18.1640625" style="2" customWidth="1"/>
    <col min="12803" max="12803" width="0" style="2" hidden="1" customWidth="1"/>
    <col min="12804" max="12804" width="18.1640625" style="2" customWidth="1"/>
    <col min="12805" max="12813" width="0" style="2" hidden="1" customWidth="1"/>
    <col min="12814" max="12818" width="17.1640625" style="2" customWidth="1"/>
    <col min="12819" max="12821" width="12.5" style="2" customWidth="1"/>
    <col min="12822" max="13056" width="8.83203125" style="2"/>
    <col min="13057" max="13057" width="2" style="2" customWidth="1"/>
    <col min="13058" max="13058" width="18.1640625" style="2" customWidth="1"/>
    <col min="13059" max="13059" width="0" style="2" hidden="1" customWidth="1"/>
    <col min="13060" max="13060" width="18.1640625" style="2" customWidth="1"/>
    <col min="13061" max="13069" width="0" style="2" hidden="1" customWidth="1"/>
    <col min="13070" max="13074" width="17.1640625" style="2" customWidth="1"/>
    <col min="13075" max="13077" width="12.5" style="2" customWidth="1"/>
    <col min="13078" max="13312" width="8.83203125" style="2"/>
    <col min="13313" max="13313" width="2" style="2" customWidth="1"/>
    <col min="13314" max="13314" width="18.1640625" style="2" customWidth="1"/>
    <col min="13315" max="13315" width="0" style="2" hidden="1" customWidth="1"/>
    <col min="13316" max="13316" width="18.1640625" style="2" customWidth="1"/>
    <col min="13317" max="13325" width="0" style="2" hidden="1" customWidth="1"/>
    <col min="13326" max="13330" width="17.1640625" style="2" customWidth="1"/>
    <col min="13331" max="13333" width="12.5" style="2" customWidth="1"/>
    <col min="13334" max="13568" width="8.83203125" style="2"/>
    <col min="13569" max="13569" width="2" style="2" customWidth="1"/>
    <col min="13570" max="13570" width="18.1640625" style="2" customWidth="1"/>
    <col min="13571" max="13571" width="0" style="2" hidden="1" customWidth="1"/>
    <col min="13572" max="13572" width="18.1640625" style="2" customWidth="1"/>
    <col min="13573" max="13581" width="0" style="2" hidden="1" customWidth="1"/>
    <col min="13582" max="13586" width="17.1640625" style="2" customWidth="1"/>
    <col min="13587" max="13589" width="12.5" style="2" customWidth="1"/>
    <col min="13590" max="13824" width="8.83203125" style="2"/>
    <col min="13825" max="13825" width="2" style="2" customWidth="1"/>
    <col min="13826" max="13826" width="18.1640625" style="2" customWidth="1"/>
    <col min="13827" max="13827" width="0" style="2" hidden="1" customWidth="1"/>
    <col min="13828" max="13828" width="18.1640625" style="2" customWidth="1"/>
    <col min="13829" max="13837" width="0" style="2" hidden="1" customWidth="1"/>
    <col min="13838" max="13842" width="17.1640625" style="2" customWidth="1"/>
    <col min="13843" max="13845" width="12.5" style="2" customWidth="1"/>
    <col min="13846" max="14080" width="8.83203125" style="2"/>
    <col min="14081" max="14081" width="2" style="2" customWidth="1"/>
    <col min="14082" max="14082" width="18.1640625" style="2" customWidth="1"/>
    <col min="14083" max="14083" width="0" style="2" hidden="1" customWidth="1"/>
    <col min="14084" max="14084" width="18.1640625" style="2" customWidth="1"/>
    <col min="14085" max="14093" width="0" style="2" hidden="1" customWidth="1"/>
    <col min="14094" max="14098" width="17.1640625" style="2" customWidth="1"/>
    <col min="14099" max="14101" width="12.5" style="2" customWidth="1"/>
    <col min="14102" max="14336" width="8.83203125" style="2"/>
    <col min="14337" max="14337" width="2" style="2" customWidth="1"/>
    <col min="14338" max="14338" width="18.1640625" style="2" customWidth="1"/>
    <col min="14339" max="14339" width="0" style="2" hidden="1" customWidth="1"/>
    <col min="14340" max="14340" width="18.1640625" style="2" customWidth="1"/>
    <col min="14341" max="14349" width="0" style="2" hidden="1" customWidth="1"/>
    <col min="14350" max="14354" width="17.1640625" style="2" customWidth="1"/>
    <col min="14355" max="14357" width="12.5" style="2" customWidth="1"/>
    <col min="14358" max="14592" width="8.83203125" style="2"/>
    <col min="14593" max="14593" width="2" style="2" customWidth="1"/>
    <col min="14594" max="14594" width="18.1640625" style="2" customWidth="1"/>
    <col min="14595" max="14595" width="0" style="2" hidden="1" customWidth="1"/>
    <col min="14596" max="14596" width="18.1640625" style="2" customWidth="1"/>
    <col min="14597" max="14605" width="0" style="2" hidden="1" customWidth="1"/>
    <col min="14606" max="14610" width="17.1640625" style="2" customWidth="1"/>
    <col min="14611" max="14613" width="12.5" style="2" customWidth="1"/>
    <col min="14614" max="14848" width="8.83203125" style="2"/>
    <col min="14849" max="14849" width="2" style="2" customWidth="1"/>
    <col min="14850" max="14850" width="18.1640625" style="2" customWidth="1"/>
    <col min="14851" max="14851" width="0" style="2" hidden="1" customWidth="1"/>
    <col min="14852" max="14852" width="18.1640625" style="2" customWidth="1"/>
    <col min="14853" max="14861" width="0" style="2" hidden="1" customWidth="1"/>
    <col min="14862" max="14866" width="17.1640625" style="2" customWidth="1"/>
    <col min="14867" max="14869" width="12.5" style="2" customWidth="1"/>
    <col min="14870" max="15104" width="8.83203125" style="2"/>
    <col min="15105" max="15105" width="2" style="2" customWidth="1"/>
    <col min="15106" max="15106" width="18.1640625" style="2" customWidth="1"/>
    <col min="15107" max="15107" width="0" style="2" hidden="1" customWidth="1"/>
    <col min="15108" max="15108" width="18.1640625" style="2" customWidth="1"/>
    <col min="15109" max="15117" width="0" style="2" hidden="1" customWidth="1"/>
    <col min="15118" max="15122" width="17.1640625" style="2" customWidth="1"/>
    <col min="15123" max="15125" width="12.5" style="2" customWidth="1"/>
    <col min="15126" max="15360" width="8.83203125" style="2"/>
    <col min="15361" max="15361" width="2" style="2" customWidth="1"/>
    <col min="15362" max="15362" width="18.1640625" style="2" customWidth="1"/>
    <col min="15363" max="15363" width="0" style="2" hidden="1" customWidth="1"/>
    <col min="15364" max="15364" width="18.1640625" style="2" customWidth="1"/>
    <col min="15365" max="15373" width="0" style="2" hidden="1" customWidth="1"/>
    <col min="15374" max="15378" width="17.1640625" style="2" customWidth="1"/>
    <col min="15379" max="15381" width="12.5" style="2" customWidth="1"/>
    <col min="15382" max="15616" width="8.83203125" style="2"/>
    <col min="15617" max="15617" width="2" style="2" customWidth="1"/>
    <col min="15618" max="15618" width="18.1640625" style="2" customWidth="1"/>
    <col min="15619" max="15619" width="0" style="2" hidden="1" customWidth="1"/>
    <col min="15620" max="15620" width="18.1640625" style="2" customWidth="1"/>
    <col min="15621" max="15629" width="0" style="2" hidden="1" customWidth="1"/>
    <col min="15630" max="15634" width="17.1640625" style="2" customWidth="1"/>
    <col min="15635" max="15637" width="12.5" style="2" customWidth="1"/>
    <col min="15638" max="15872" width="8.83203125" style="2"/>
    <col min="15873" max="15873" width="2" style="2" customWidth="1"/>
    <col min="15874" max="15874" width="18.1640625" style="2" customWidth="1"/>
    <col min="15875" max="15875" width="0" style="2" hidden="1" customWidth="1"/>
    <col min="15876" max="15876" width="18.1640625" style="2" customWidth="1"/>
    <col min="15877" max="15885" width="0" style="2" hidden="1" customWidth="1"/>
    <col min="15886" max="15890" width="17.1640625" style="2" customWidth="1"/>
    <col min="15891" max="15893" width="12.5" style="2" customWidth="1"/>
    <col min="15894" max="16128" width="8.83203125" style="2"/>
    <col min="16129" max="16129" width="2" style="2" customWidth="1"/>
    <col min="16130" max="16130" width="18.1640625" style="2" customWidth="1"/>
    <col min="16131" max="16131" width="0" style="2" hidden="1" customWidth="1"/>
    <col min="16132" max="16132" width="18.1640625" style="2" customWidth="1"/>
    <col min="16133" max="16141" width="0" style="2" hidden="1" customWidth="1"/>
    <col min="16142" max="16146" width="17.1640625" style="2" customWidth="1"/>
    <col min="16147" max="16149" width="12.5" style="2" customWidth="1"/>
    <col min="16150" max="16384" width="8.83203125" style="2"/>
  </cols>
  <sheetData>
    <row r="1" spans="2:21" ht="5" customHeight="1"/>
    <row r="2" spans="2:21" ht="15" customHeight="1"/>
    <row r="3" spans="2:21" ht="15" customHeight="1"/>
    <row r="4" spans="2:21" ht="15" customHeight="1"/>
    <row r="5" spans="2:21" ht="6.75" customHeight="1"/>
    <row r="6" spans="2:21">
      <c r="B6" s="3" t="s">
        <v>0</v>
      </c>
      <c r="D6" s="4" t="s">
        <v>1</v>
      </c>
      <c r="N6" s="5" t="s">
        <v>2</v>
      </c>
      <c r="O6" s="2"/>
      <c r="R6" s="6"/>
    </row>
    <row r="7" spans="2:21">
      <c r="B7" s="7" t="s">
        <v>3</v>
      </c>
      <c r="D7" s="8">
        <v>40179</v>
      </c>
      <c r="O7" s="2"/>
      <c r="R7" s="6"/>
    </row>
    <row r="8" spans="2:21">
      <c r="B8" s="9" t="s">
        <v>4</v>
      </c>
      <c r="D8" s="10">
        <v>42628</v>
      </c>
      <c r="H8" s="6"/>
      <c r="R8" s="6"/>
    </row>
    <row r="9" spans="2:21" s="15" customFormat="1">
      <c r="B9" s="11"/>
      <c r="C9" s="12"/>
      <c r="D9" s="13"/>
      <c r="E9" s="12"/>
      <c r="F9" s="12"/>
      <c r="G9" s="12"/>
      <c r="H9" s="14"/>
      <c r="I9" s="12"/>
      <c r="J9" s="12"/>
      <c r="K9" s="12"/>
      <c r="L9" s="12"/>
      <c r="M9" s="12"/>
      <c r="N9" s="12"/>
      <c r="O9" s="12"/>
      <c r="P9" s="12"/>
      <c r="Q9" s="12"/>
      <c r="R9" s="14"/>
      <c r="S9" s="12"/>
      <c r="T9" s="12"/>
      <c r="U9" s="12"/>
    </row>
    <row r="10" spans="2:21">
      <c r="H10" s="6"/>
      <c r="N10" s="53" t="s">
        <v>5</v>
      </c>
      <c r="O10" s="54"/>
      <c r="P10" s="54"/>
      <c r="Q10" s="54"/>
      <c r="R10" s="55"/>
    </row>
    <row r="11" spans="2:21">
      <c r="B11" s="3" t="s">
        <v>6</v>
      </c>
      <c r="C11" s="16" t="s">
        <v>7</v>
      </c>
      <c r="D11" s="17" t="s">
        <v>8</v>
      </c>
      <c r="E11" s="16" t="s">
        <v>9</v>
      </c>
      <c r="F11" s="16" t="s">
        <v>10</v>
      </c>
      <c r="G11" s="16" t="s">
        <v>11</v>
      </c>
      <c r="H11" s="16"/>
      <c r="I11" s="18" t="s">
        <v>12</v>
      </c>
      <c r="J11" s="19" t="s">
        <v>13</v>
      </c>
      <c r="K11" s="16" t="s">
        <v>14</v>
      </c>
      <c r="L11" s="16" t="s">
        <v>15</v>
      </c>
      <c r="M11" s="16" t="s">
        <v>16</v>
      </c>
      <c r="N11" s="20" t="s">
        <v>17</v>
      </c>
      <c r="O11" s="20" t="s">
        <v>18</v>
      </c>
      <c r="P11" s="20" t="s">
        <v>19</v>
      </c>
      <c r="Q11" s="20" t="s">
        <v>20</v>
      </c>
      <c r="R11" s="20" t="s">
        <v>21</v>
      </c>
      <c r="S11" s="17" t="s">
        <v>13</v>
      </c>
      <c r="T11" s="17" t="s">
        <v>22</v>
      </c>
      <c r="U11" s="21" t="s">
        <v>23</v>
      </c>
    </row>
    <row r="12" spans="2:21" s="28" customFormat="1" hidden="1">
      <c r="B12" s="22"/>
      <c r="C12" s="22"/>
      <c r="D12" s="22"/>
      <c r="E12" s="22"/>
      <c r="F12" s="22"/>
      <c r="G12" s="22"/>
      <c r="H12" s="23"/>
      <c r="I12" s="24" t="s">
        <v>24</v>
      </c>
      <c r="J12" s="25" t="s">
        <v>25</v>
      </c>
      <c r="K12" s="24" t="s">
        <v>26</v>
      </c>
      <c r="L12" s="26" t="s">
        <v>27</v>
      </c>
      <c r="M12" s="24" t="s">
        <v>28</v>
      </c>
      <c r="N12" s="26" t="s">
        <v>29</v>
      </c>
      <c r="O12" s="24" t="s">
        <v>30</v>
      </c>
      <c r="P12" s="26" t="s">
        <v>31</v>
      </c>
      <c r="Q12" s="24" t="s">
        <v>32</v>
      </c>
      <c r="R12" s="27" t="s">
        <v>33</v>
      </c>
      <c r="S12" s="22"/>
      <c r="T12" s="22"/>
      <c r="U12" s="22"/>
    </row>
    <row r="13" spans="2:21">
      <c r="B13" s="29">
        <v>42629</v>
      </c>
      <c r="C13" s="30" t="s">
        <v>34</v>
      </c>
      <c r="D13" s="31">
        <v>0.35416666666424135</v>
      </c>
      <c r="E13" s="32" t="s">
        <v>35</v>
      </c>
      <c r="F13" s="33" t="s">
        <v>35</v>
      </c>
      <c r="G13" s="33" t="s">
        <v>35</v>
      </c>
      <c r="H13" s="34">
        <v>42613</v>
      </c>
      <c r="I13" s="33" t="s">
        <v>35</v>
      </c>
      <c r="J13" s="33" t="s">
        <v>35</v>
      </c>
      <c r="K13" s="33">
        <v>20160916</v>
      </c>
      <c r="L13" s="33" t="s">
        <v>35</v>
      </c>
      <c r="M13" s="33" t="s">
        <v>35</v>
      </c>
      <c r="N13" s="33">
        <v>1</v>
      </c>
      <c r="O13" s="33">
        <v>1</v>
      </c>
      <c r="P13" s="33">
        <v>1.1000000000000001</v>
      </c>
      <c r="Q13" s="33">
        <v>0.9</v>
      </c>
      <c r="R13" s="33">
        <v>40</v>
      </c>
      <c r="S13" s="33" t="s">
        <v>35</v>
      </c>
      <c r="T13" s="33">
        <v>0.8</v>
      </c>
      <c r="U13" s="35" t="s">
        <v>35</v>
      </c>
    </row>
    <row r="14" spans="2:21">
      <c r="B14" s="36">
        <v>42598</v>
      </c>
      <c r="C14" s="37" t="s">
        <v>36</v>
      </c>
      <c r="D14" s="38">
        <v>0.35416666666424135</v>
      </c>
      <c r="E14" s="39" t="s">
        <v>35</v>
      </c>
      <c r="F14" s="40" t="s">
        <v>35</v>
      </c>
      <c r="G14" s="40" t="s">
        <v>35</v>
      </c>
      <c r="H14" s="37">
        <v>42582</v>
      </c>
      <c r="I14" s="40">
        <v>0.8</v>
      </c>
      <c r="J14" s="40">
        <v>0.8</v>
      </c>
      <c r="K14" s="40">
        <v>20160816</v>
      </c>
      <c r="L14" s="40" t="s">
        <v>35</v>
      </c>
      <c r="M14" s="40" t="s">
        <v>35</v>
      </c>
      <c r="N14" s="40">
        <v>0.9</v>
      </c>
      <c r="O14" s="40">
        <v>0.9</v>
      </c>
      <c r="P14" s="40">
        <v>1.1000000000000001</v>
      </c>
      <c r="Q14" s="40">
        <v>0.8</v>
      </c>
      <c r="R14" s="40">
        <v>43</v>
      </c>
      <c r="S14" s="40">
        <v>0.8</v>
      </c>
      <c r="T14" s="40">
        <v>1</v>
      </c>
      <c r="U14" s="41" t="s">
        <v>35</v>
      </c>
    </row>
    <row r="15" spans="2:21">
      <c r="B15" s="36">
        <v>42566</v>
      </c>
      <c r="C15" s="37" t="s">
        <v>37</v>
      </c>
      <c r="D15" s="38">
        <v>0.35416666666424135</v>
      </c>
      <c r="E15" s="39" t="s">
        <v>35</v>
      </c>
      <c r="F15" s="40" t="s">
        <v>35</v>
      </c>
      <c r="G15" s="40" t="s">
        <v>35</v>
      </c>
      <c r="H15" s="37">
        <v>42551</v>
      </c>
      <c r="I15" s="42">
        <v>1</v>
      </c>
      <c r="J15" s="40">
        <v>1</v>
      </c>
      <c r="K15" s="40">
        <v>20160715</v>
      </c>
      <c r="L15" s="40" t="s">
        <v>35</v>
      </c>
      <c r="M15" s="40" t="s">
        <v>35</v>
      </c>
      <c r="N15" s="40">
        <v>1.1000000000000001</v>
      </c>
      <c r="O15" s="40">
        <v>1.1000000000000001</v>
      </c>
      <c r="P15" s="40">
        <v>1.3</v>
      </c>
      <c r="Q15" s="40">
        <v>0.9</v>
      </c>
      <c r="R15" s="40">
        <v>46</v>
      </c>
      <c r="S15" s="40">
        <v>1</v>
      </c>
      <c r="T15" s="40">
        <v>1</v>
      </c>
      <c r="U15" s="41" t="s">
        <v>35</v>
      </c>
    </row>
    <row r="16" spans="2:21">
      <c r="B16" s="36">
        <v>42537</v>
      </c>
      <c r="C16" s="37" t="s">
        <v>38</v>
      </c>
      <c r="D16" s="38">
        <v>0.35416666666424135</v>
      </c>
      <c r="E16" s="39" t="s">
        <v>35</v>
      </c>
      <c r="F16" s="40" t="s">
        <v>35</v>
      </c>
      <c r="G16" s="40" t="s">
        <v>35</v>
      </c>
      <c r="H16" s="37">
        <v>42521</v>
      </c>
      <c r="I16" s="40">
        <v>1</v>
      </c>
      <c r="J16" s="40">
        <v>1</v>
      </c>
      <c r="K16" s="40">
        <v>20160616</v>
      </c>
      <c r="L16" s="40" t="s">
        <v>35</v>
      </c>
      <c r="M16" s="40" t="s">
        <v>35</v>
      </c>
      <c r="N16" s="40">
        <v>1.1000000000000001</v>
      </c>
      <c r="O16" s="40">
        <v>1.1000000000000001</v>
      </c>
      <c r="P16" s="40">
        <v>1.3</v>
      </c>
      <c r="Q16" s="40">
        <v>0.9</v>
      </c>
      <c r="R16" s="40">
        <v>48</v>
      </c>
      <c r="S16" s="40">
        <v>1</v>
      </c>
      <c r="T16" s="40">
        <v>1.1000000000000001</v>
      </c>
      <c r="U16" s="41" t="s">
        <v>35</v>
      </c>
    </row>
    <row r="17" spans="2:21">
      <c r="B17" s="36">
        <v>42507</v>
      </c>
      <c r="C17" s="37" t="s">
        <v>39</v>
      </c>
      <c r="D17" s="38">
        <v>0.35416666666424135</v>
      </c>
      <c r="E17" s="39" t="s">
        <v>35</v>
      </c>
      <c r="F17" s="40" t="s">
        <v>35</v>
      </c>
      <c r="G17" s="40" t="s">
        <v>35</v>
      </c>
      <c r="H17" s="37">
        <v>42490</v>
      </c>
      <c r="I17" s="40">
        <v>1.1000000000000001</v>
      </c>
      <c r="J17" s="40">
        <v>1.1000000000000001</v>
      </c>
      <c r="K17" s="40">
        <v>20160517</v>
      </c>
      <c r="L17" s="40" t="s">
        <v>35</v>
      </c>
      <c r="M17" s="40" t="s">
        <v>35</v>
      </c>
      <c r="N17" s="40">
        <v>1.1000000000000001</v>
      </c>
      <c r="O17" s="40">
        <v>1.1000000000000001</v>
      </c>
      <c r="P17" s="40">
        <v>1.2</v>
      </c>
      <c r="Q17" s="40">
        <v>0.9</v>
      </c>
      <c r="R17" s="40">
        <v>47</v>
      </c>
      <c r="S17" s="40">
        <v>1.1000000000000001</v>
      </c>
      <c r="T17" s="40">
        <v>0.9</v>
      </c>
      <c r="U17" s="41" t="s">
        <v>35</v>
      </c>
    </row>
    <row r="18" spans="2:21">
      <c r="B18" s="36">
        <v>42474</v>
      </c>
      <c r="C18" s="37" t="s">
        <v>40</v>
      </c>
      <c r="D18" s="38">
        <v>0.35416666666424135</v>
      </c>
      <c r="E18" s="39" t="s">
        <v>35</v>
      </c>
      <c r="F18" s="40" t="s">
        <v>35</v>
      </c>
      <c r="G18" s="40" t="s">
        <v>35</v>
      </c>
      <c r="H18" s="37">
        <v>42460</v>
      </c>
      <c r="I18" s="40">
        <v>0.9</v>
      </c>
      <c r="J18" s="40">
        <v>0.9</v>
      </c>
      <c r="K18" s="40">
        <v>20160414</v>
      </c>
      <c r="L18" s="40" t="s">
        <v>35</v>
      </c>
      <c r="M18" s="40" t="s">
        <v>35</v>
      </c>
      <c r="N18" s="40">
        <v>1</v>
      </c>
      <c r="O18" s="40">
        <v>1.1000000000000001</v>
      </c>
      <c r="P18" s="40">
        <v>1.2</v>
      </c>
      <c r="Q18" s="40">
        <v>0.9</v>
      </c>
      <c r="R18" s="40">
        <v>47</v>
      </c>
      <c r="S18" s="40">
        <v>0.9</v>
      </c>
      <c r="T18" s="40">
        <v>1</v>
      </c>
      <c r="U18" s="41" t="s">
        <v>35</v>
      </c>
    </row>
    <row r="19" spans="2:21">
      <c r="B19" s="36">
        <v>42445</v>
      </c>
      <c r="C19" s="37" t="s">
        <v>41</v>
      </c>
      <c r="D19" s="38">
        <v>0.35416666666424135</v>
      </c>
      <c r="E19" s="39" t="s">
        <v>35</v>
      </c>
      <c r="F19" s="40" t="s">
        <v>35</v>
      </c>
      <c r="G19" s="40" t="s">
        <v>35</v>
      </c>
      <c r="H19" s="37">
        <v>42429</v>
      </c>
      <c r="I19" s="40">
        <v>1</v>
      </c>
      <c r="J19" s="40">
        <v>1</v>
      </c>
      <c r="K19" s="40">
        <v>20160316</v>
      </c>
      <c r="L19" s="40" t="s">
        <v>35</v>
      </c>
      <c r="M19" s="40" t="s">
        <v>35</v>
      </c>
      <c r="N19" s="40">
        <v>0.9</v>
      </c>
      <c r="O19" s="40">
        <v>0.9</v>
      </c>
      <c r="P19" s="40">
        <v>1.1000000000000001</v>
      </c>
      <c r="Q19" s="40">
        <v>0.7</v>
      </c>
      <c r="R19" s="40">
        <v>44</v>
      </c>
      <c r="S19" s="40">
        <v>1</v>
      </c>
      <c r="T19" s="40">
        <v>1.4</v>
      </c>
      <c r="U19" s="41" t="s">
        <v>35</v>
      </c>
    </row>
    <row r="20" spans="2:21">
      <c r="B20" s="36">
        <v>42419</v>
      </c>
      <c r="C20" s="37" t="s">
        <v>42</v>
      </c>
      <c r="D20" s="38">
        <v>0.35416666666424135</v>
      </c>
      <c r="E20" s="39" t="s">
        <v>35</v>
      </c>
      <c r="F20" s="40" t="s">
        <v>35</v>
      </c>
      <c r="G20" s="40" t="s">
        <v>35</v>
      </c>
      <c r="H20" s="37">
        <v>42400</v>
      </c>
      <c r="I20" s="40">
        <v>1.4</v>
      </c>
      <c r="J20" s="40">
        <v>1.4</v>
      </c>
      <c r="K20" s="40">
        <v>20160219</v>
      </c>
      <c r="L20" s="40" t="s">
        <v>35</v>
      </c>
      <c r="M20" s="40" t="s">
        <v>35</v>
      </c>
      <c r="N20" s="40">
        <v>1.3</v>
      </c>
      <c r="O20" s="40">
        <v>1.3</v>
      </c>
      <c r="P20" s="40">
        <v>1.5</v>
      </c>
      <c r="Q20" s="40">
        <v>1.1000000000000001</v>
      </c>
      <c r="R20" s="40">
        <v>46</v>
      </c>
      <c r="S20" s="40">
        <v>1.4</v>
      </c>
      <c r="T20" s="40">
        <v>0.7</v>
      </c>
      <c r="U20" s="41" t="s">
        <v>35</v>
      </c>
    </row>
    <row r="21" spans="2:21">
      <c r="B21" s="36">
        <v>42389</v>
      </c>
      <c r="C21" s="37" t="s">
        <v>43</v>
      </c>
      <c r="D21" s="38">
        <v>0.35416666666424135</v>
      </c>
      <c r="E21" s="39" t="s">
        <v>35</v>
      </c>
      <c r="F21" s="40" t="s">
        <v>35</v>
      </c>
      <c r="G21" s="40" t="s">
        <v>35</v>
      </c>
      <c r="H21" s="37">
        <v>42369</v>
      </c>
      <c r="I21" s="40">
        <v>0.7</v>
      </c>
      <c r="J21" s="40">
        <v>0.7</v>
      </c>
      <c r="K21" s="40">
        <v>20160120</v>
      </c>
      <c r="L21" s="40" t="s">
        <v>35</v>
      </c>
      <c r="M21" s="40" t="s">
        <v>35</v>
      </c>
      <c r="N21" s="40">
        <v>0.8</v>
      </c>
      <c r="O21" s="40">
        <v>0.8</v>
      </c>
      <c r="P21" s="40">
        <v>1</v>
      </c>
      <c r="Q21" s="40">
        <v>0.5</v>
      </c>
      <c r="R21" s="40">
        <v>45</v>
      </c>
      <c r="S21" s="40">
        <v>0.7</v>
      </c>
      <c r="T21" s="40">
        <v>0.5</v>
      </c>
      <c r="U21" s="41" t="s">
        <v>35</v>
      </c>
    </row>
    <row r="22" spans="2:21">
      <c r="B22" s="36">
        <v>42353</v>
      </c>
      <c r="C22" s="37" t="s">
        <v>44</v>
      </c>
      <c r="D22" s="38">
        <v>0.35416666666424135</v>
      </c>
      <c r="E22" s="39" t="s">
        <v>35</v>
      </c>
      <c r="F22" s="40" t="s">
        <v>35</v>
      </c>
      <c r="G22" s="40" t="s">
        <v>35</v>
      </c>
      <c r="H22" s="37">
        <v>42338</v>
      </c>
      <c r="I22" s="40">
        <v>0.5</v>
      </c>
      <c r="J22" s="40">
        <v>0.5</v>
      </c>
      <c r="K22" s="40">
        <v>20151215</v>
      </c>
      <c r="L22" s="40" t="s">
        <v>35</v>
      </c>
      <c r="M22" s="40" t="s">
        <v>35</v>
      </c>
      <c r="N22" s="40">
        <v>0.4</v>
      </c>
      <c r="O22" s="40">
        <v>0.5</v>
      </c>
      <c r="P22" s="40">
        <v>0.9</v>
      </c>
      <c r="Q22" s="40">
        <v>0.3</v>
      </c>
      <c r="R22" s="40">
        <v>47</v>
      </c>
      <c r="S22" s="40">
        <v>0.5</v>
      </c>
      <c r="T22" s="40">
        <v>0.2</v>
      </c>
      <c r="U22" s="41" t="s">
        <v>35</v>
      </c>
    </row>
    <row r="23" spans="2:21">
      <c r="B23" s="36">
        <v>42325</v>
      </c>
      <c r="C23" s="37" t="s">
        <v>45</v>
      </c>
      <c r="D23" s="38">
        <v>0.35416666666424135</v>
      </c>
      <c r="E23" s="39" t="s">
        <v>35</v>
      </c>
      <c r="F23" s="40" t="s">
        <v>35</v>
      </c>
      <c r="G23" s="40" t="s">
        <v>35</v>
      </c>
      <c r="H23" s="37">
        <v>42308</v>
      </c>
      <c r="I23" s="40">
        <v>0.2</v>
      </c>
      <c r="J23" s="40">
        <v>0.2</v>
      </c>
      <c r="K23" s="40">
        <v>20151117</v>
      </c>
      <c r="L23" s="40" t="s">
        <v>35</v>
      </c>
      <c r="M23" s="40" t="s">
        <v>35</v>
      </c>
      <c r="N23" s="40">
        <v>0.1</v>
      </c>
      <c r="O23" s="40">
        <v>0.1</v>
      </c>
      <c r="P23" s="40">
        <v>0.2</v>
      </c>
      <c r="Q23" s="40">
        <v>-0.1</v>
      </c>
      <c r="R23" s="40">
        <v>44</v>
      </c>
      <c r="S23" s="40">
        <v>0.2</v>
      </c>
      <c r="T23" s="40">
        <v>0</v>
      </c>
      <c r="U23" s="41" t="s">
        <v>35</v>
      </c>
    </row>
    <row r="24" spans="2:21">
      <c r="B24" s="36">
        <v>42292</v>
      </c>
      <c r="C24" s="37" t="s">
        <v>46</v>
      </c>
      <c r="D24" s="38">
        <v>0.35416666666424135</v>
      </c>
      <c r="E24" s="39" t="s">
        <v>35</v>
      </c>
      <c r="F24" s="40" t="s">
        <v>35</v>
      </c>
      <c r="G24" s="40" t="s">
        <v>35</v>
      </c>
      <c r="H24" s="37">
        <v>42277</v>
      </c>
      <c r="I24" s="40">
        <v>0</v>
      </c>
      <c r="J24" s="40">
        <v>0</v>
      </c>
      <c r="K24" s="40">
        <v>20151015</v>
      </c>
      <c r="L24" s="40" t="s">
        <v>35</v>
      </c>
      <c r="M24" s="40" t="s">
        <v>35</v>
      </c>
      <c r="N24" s="40">
        <v>-0.1</v>
      </c>
      <c r="O24" s="40">
        <v>-0.1</v>
      </c>
      <c r="P24" s="40">
        <v>0.4</v>
      </c>
      <c r="Q24" s="40">
        <v>-0.3</v>
      </c>
      <c r="R24" s="40">
        <v>43</v>
      </c>
      <c r="S24" s="40">
        <v>0</v>
      </c>
      <c r="T24" s="40">
        <v>0.2</v>
      </c>
      <c r="U24" s="41" t="s">
        <v>35</v>
      </c>
    </row>
    <row r="25" spans="2:21">
      <c r="B25" s="36">
        <v>42263</v>
      </c>
      <c r="C25" s="37" t="s">
        <v>47</v>
      </c>
      <c r="D25" s="38">
        <v>0.35416666666424135</v>
      </c>
      <c r="E25" s="39" t="s">
        <v>35</v>
      </c>
      <c r="F25" s="40" t="s">
        <v>35</v>
      </c>
      <c r="G25" s="40" t="s">
        <v>35</v>
      </c>
      <c r="H25" s="37">
        <v>42247</v>
      </c>
      <c r="I25" s="40">
        <v>0.2</v>
      </c>
      <c r="J25" s="40">
        <v>0.2</v>
      </c>
      <c r="K25" s="40">
        <v>20150916</v>
      </c>
      <c r="L25" s="40" t="s">
        <v>35</v>
      </c>
      <c r="M25" s="40" t="s">
        <v>35</v>
      </c>
      <c r="N25" s="40">
        <v>0.2</v>
      </c>
      <c r="O25" s="40">
        <v>0.2</v>
      </c>
      <c r="P25" s="40">
        <v>0.4</v>
      </c>
      <c r="Q25" s="40">
        <v>0.1</v>
      </c>
      <c r="R25" s="40">
        <v>45</v>
      </c>
      <c r="S25" s="40">
        <v>0.2</v>
      </c>
      <c r="T25" s="40">
        <v>0.2</v>
      </c>
      <c r="U25" s="41" t="s">
        <v>35</v>
      </c>
    </row>
    <row r="26" spans="2:21">
      <c r="B26" s="36">
        <v>42235</v>
      </c>
      <c r="C26" s="37" t="s">
        <v>48</v>
      </c>
      <c r="D26" s="38">
        <v>0.35416666666424135</v>
      </c>
      <c r="E26" s="39" t="s">
        <v>35</v>
      </c>
      <c r="F26" s="40" t="s">
        <v>35</v>
      </c>
      <c r="G26" s="40" t="s">
        <v>35</v>
      </c>
      <c r="H26" s="37">
        <v>42216</v>
      </c>
      <c r="I26" s="40">
        <v>0.2</v>
      </c>
      <c r="J26" s="40">
        <v>0.2</v>
      </c>
      <c r="K26" s="40">
        <v>20150819</v>
      </c>
      <c r="L26" s="40" t="s">
        <v>35</v>
      </c>
      <c r="M26" s="40" t="s">
        <v>35</v>
      </c>
      <c r="N26" s="40">
        <v>0.2</v>
      </c>
      <c r="O26" s="40">
        <v>0.2</v>
      </c>
      <c r="P26" s="40">
        <v>0.4</v>
      </c>
      <c r="Q26" s="40">
        <v>0</v>
      </c>
      <c r="R26" s="40">
        <v>44</v>
      </c>
      <c r="S26" s="40">
        <v>0.2</v>
      </c>
      <c r="T26" s="40">
        <v>0.1</v>
      </c>
      <c r="U26" s="41" t="s">
        <v>35</v>
      </c>
    </row>
    <row r="27" spans="2:21">
      <c r="B27" s="36">
        <v>42202</v>
      </c>
      <c r="C27" s="37" t="s">
        <v>49</v>
      </c>
      <c r="D27" s="38">
        <v>0.35416666666424135</v>
      </c>
      <c r="E27" s="39" t="s">
        <v>35</v>
      </c>
      <c r="F27" s="40" t="s">
        <v>35</v>
      </c>
      <c r="G27" s="40" t="s">
        <v>35</v>
      </c>
      <c r="H27" s="37">
        <v>42185</v>
      </c>
      <c r="I27" s="40">
        <v>0.1</v>
      </c>
      <c r="J27" s="40">
        <v>0.1</v>
      </c>
      <c r="K27" s="40">
        <v>20150717</v>
      </c>
      <c r="L27" s="40" t="s">
        <v>35</v>
      </c>
      <c r="M27" s="40" t="s">
        <v>35</v>
      </c>
      <c r="N27" s="40">
        <v>0.1</v>
      </c>
      <c r="O27" s="40">
        <v>0.2</v>
      </c>
      <c r="P27" s="40">
        <v>0.3</v>
      </c>
      <c r="Q27" s="40">
        <v>-0.1</v>
      </c>
      <c r="R27" s="40">
        <v>41</v>
      </c>
      <c r="S27" s="40">
        <v>0.1</v>
      </c>
      <c r="T27" s="40">
        <v>0</v>
      </c>
      <c r="U27" s="41" t="s">
        <v>35</v>
      </c>
    </row>
    <row r="28" spans="2:21">
      <c r="B28" s="36">
        <v>42173</v>
      </c>
      <c r="C28" s="37" t="s">
        <v>50</v>
      </c>
      <c r="D28" s="38">
        <v>0.35416666666424135</v>
      </c>
      <c r="E28" s="39" t="s">
        <v>35</v>
      </c>
      <c r="F28" s="40" t="s">
        <v>35</v>
      </c>
      <c r="G28" s="40" t="s">
        <v>35</v>
      </c>
      <c r="H28" s="37">
        <v>42155</v>
      </c>
      <c r="I28" s="40">
        <v>0</v>
      </c>
      <c r="J28" s="40">
        <v>0</v>
      </c>
      <c r="K28" s="40">
        <v>20150618</v>
      </c>
      <c r="L28" s="40" t="s">
        <v>35</v>
      </c>
      <c r="M28" s="40" t="s">
        <v>35</v>
      </c>
      <c r="N28" s="40">
        <v>0.1</v>
      </c>
      <c r="O28" s="40">
        <v>0.1</v>
      </c>
      <c r="P28" s="40">
        <v>0.3</v>
      </c>
      <c r="Q28" s="40">
        <v>-0.3</v>
      </c>
      <c r="R28" s="40">
        <v>45</v>
      </c>
      <c r="S28" s="40">
        <v>0</v>
      </c>
      <c r="T28" s="40">
        <v>-0.2</v>
      </c>
      <c r="U28" s="41" t="s">
        <v>35</v>
      </c>
    </row>
    <row r="29" spans="2:21">
      <c r="B29" s="36">
        <v>42146</v>
      </c>
      <c r="C29" s="37" t="s">
        <v>51</v>
      </c>
      <c r="D29" s="38">
        <v>0.35416666666424135</v>
      </c>
      <c r="E29" s="39" t="s">
        <v>35</v>
      </c>
      <c r="F29" s="40" t="s">
        <v>35</v>
      </c>
      <c r="G29" s="40" t="s">
        <v>35</v>
      </c>
      <c r="H29" s="37">
        <v>42124</v>
      </c>
      <c r="I29" s="40">
        <v>-0.2</v>
      </c>
      <c r="J29" s="40">
        <v>-0.2</v>
      </c>
      <c r="K29" s="40">
        <v>20150522</v>
      </c>
      <c r="L29" s="40" t="s">
        <v>35</v>
      </c>
      <c r="M29" s="40" t="s">
        <v>35</v>
      </c>
      <c r="N29" s="40">
        <v>-0.2</v>
      </c>
      <c r="O29" s="40">
        <v>-0.2</v>
      </c>
      <c r="P29" s="40">
        <v>0</v>
      </c>
      <c r="Q29" s="40">
        <v>-0.3</v>
      </c>
      <c r="R29" s="40">
        <v>47</v>
      </c>
      <c r="S29" s="40">
        <v>-0.2</v>
      </c>
      <c r="T29" s="40">
        <v>-0.1</v>
      </c>
      <c r="U29" s="41" t="s">
        <v>35</v>
      </c>
    </row>
    <row r="30" spans="2:21">
      <c r="B30" s="36">
        <v>42111</v>
      </c>
      <c r="C30" s="37" t="s">
        <v>52</v>
      </c>
      <c r="D30" s="38">
        <v>0.35416666666424135</v>
      </c>
      <c r="E30" s="39" t="s">
        <v>35</v>
      </c>
      <c r="F30" s="40" t="s">
        <v>35</v>
      </c>
      <c r="G30" s="40" t="s">
        <v>35</v>
      </c>
      <c r="H30" s="37">
        <v>42094</v>
      </c>
      <c r="I30" s="40">
        <v>-0.1</v>
      </c>
      <c r="J30" s="40">
        <v>-0.1</v>
      </c>
      <c r="K30" s="40">
        <v>20150417</v>
      </c>
      <c r="L30" s="40" t="s">
        <v>35</v>
      </c>
      <c r="M30" s="40" t="s">
        <v>35</v>
      </c>
      <c r="N30" s="40">
        <v>0</v>
      </c>
      <c r="O30" s="40">
        <v>0</v>
      </c>
      <c r="P30" s="40">
        <v>0.2</v>
      </c>
      <c r="Q30" s="40">
        <v>-0.2</v>
      </c>
      <c r="R30" s="40">
        <v>46</v>
      </c>
      <c r="S30" s="40">
        <v>-0.1</v>
      </c>
      <c r="T30" s="40">
        <v>0</v>
      </c>
      <c r="U30" s="41" t="s">
        <v>35</v>
      </c>
    </row>
    <row r="31" spans="2:21">
      <c r="B31" s="36">
        <v>42087</v>
      </c>
      <c r="C31" s="37" t="s">
        <v>53</v>
      </c>
      <c r="D31" s="38">
        <v>0.35416666666424135</v>
      </c>
      <c r="E31" s="39" t="s">
        <v>35</v>
      </c>
      <c r="F31" s="40" t="s">
        <v>35</v>
      </c>
      <c r="G31" s="40" t="s">
        <v>35</v>
      </c>
      <c r="H31" s="37">
        <v>42063</v>
      </c>
      <c r="I31" s="40">
        <v>0</v>
      </c>
      <c r="J31" s="40">
        <v>0</v>
      </c>
      <c r="K31" s="40">
        <v>20150324</v>
      </c>
      <c r="L31" s="40" t="s">
        <v>35</v>
      </c>
      <c r="M31" s="40" t="s">
        <v>35</v>
      </c>
      <c r="N31" s="40">
        <v>-0.1</v>
      </c>
      <c r="O31" s="40">
        <v>-0.1</v>
      </c>
      <c r="P31" s="40">
        <v>0.2</v>
      </c>
      <c r="Q31" s="40">
        <v>-0.6</v>
      </c>
      <c r="R31" s="40">
        <v>50</v>
      </c>
      <c r="S31" s="40">
        <v>0</v>
      </c>
      <c r="T31" s="40">
        <v>-0.1</v>
      </c>
      <c r="U31" s="41" t="s">
        <v>35</v>
      </c>
    </row>
    <row r="32" spans="2:21">
      <c r="B32" s="36">
        <v>42061</v>
      </c>
      <c r="C32" s="37" t="s">
        <v>54</v>
      </c>
      <c r="D32" s="38">
        <v>0.35416666666424135</v>
      </c>
      <c r="E32" s="39" t="s">
        <v>35</v>
      </c>
      <c r="F32" s="40" t="s">
        <v>35</v>
      </c>
      <c r="G32" s="40" t="s">
        <v>35</v>
      </c>
      <c r="H32" s="37">
        <v>42035</v>
      </c>
      <c r="I32" s="40">
        <v>-0.1</v>
      </c>
      <c r="J32" s="40">
        <v>-0.1</v>
      </c>
      <c r="K32" s="40">
        <v>20150226</v>
      </c>
      <c r="L32" s="40" t="s">
        <v>35</v>
      </c>
      <c r="M32" s="40" t="s">
        <v>35</v>
      </c>
      <c r="N32" s="40">
        <v>-0.1</v>
      </c>
      <c r="O32" s="40">
        <v>-0.1</v>
      </c>
      <c r="P32" s="40">
        <v>0.2</v>
      </c>
      <c r="Q32" s="40">
        <v>-0.5</v>
      </c>
      <c r="R32" s="40">
        <v>50</v>
      </c>
      <c r="S32" s="40">
        <v>-0.1</v>
      </c>
      <c r="T32" s="40">
        <v>0.8</v>
      </c>
      <c r="U32" s="41" t="s">
        <v>35</v>
      </c>
    </row>
    <row r="33" spans="2:21">
      <c r="B33" s="36">
        <v>42020</v>
      </c>
      <c r="C33" s="37" t="s">
        <v>55</v>
      </c>
      <c r="D33" s="38">
        <v>0.35416666666424135</v>
      </c>
      <c r="E33" s="39" t="s">
        <v>35</v>
      </c>
      <c r="F33" s="40" t="s">
        <v>35</v>
      </c>
      <c r="G33" s="40" t="s">
        <v>35</v>
      </c>
      <c r="H33" s="37">
        <v>42004</v>
      </c>
      <c r="I33" s="40">
        <v>0.8</v>
      </c>
      <c r="J33" s="40">
        <v>0.8</v>
      </c>
      <c r="K33" s="40">
        <v>20150116</v>
      </c>
      <c r="L33" s="40" t="s">
        <v>35</v>
      </c>
      <c r="M33" s="40" t="s">
        <v>35</v>
      </c>
      <c r="N33" s="40">
        <v>0.7</v>
      </c>
      <c r="O33" s="40">
        <v>0.7</v>
      </c>
      <c r="P33" s="40">
        <v>1.1000000000000001</v>
      </c>
      <c r="Q33" s="40">
        <v>0.3</v>
      </c>
      <c r="R33" s="40">
        <v>46</v>
      </c>
      <c r="S33" s="40">
        <v>0.8</v>
      </c>
      <c r="T33" s="40">
        <v>1.3</v>
      </c>
      <c r="U33" s="41" t="s">
        <v>35</v>
      </c>
    </row>
    <row r="34" spans="2:21">
      <c r="B34" s="36">
        <v>41990</v>
      </c>
      <c r="C34" s="37" t="s">
        <v>56</v>
      </c>
      <c r="D34" s="38">
        <v>0.35416666666424135</v>
      </c>
      <c r="E34" s="39" t="s">
        <v>35</v>
      </c>
      <c r="F34" s="40" t="s">
        <v>35</v>
      </c>
      <c r="G34" s="40" t="s">
        <v>35</v>
      </c>
      <c r="H34" s="37">
        <v>41973</v>
      </c>
      <c r="I34" s="40">
        <v>1.3</v>
      </c>
      <c r="J34" s="40">
        <v>1.3</v>
      </c>
      <c r="K34" s="40">
        <v>20141217</v>
      </c>
      <c r="L34" s="40" t="s">
        <v>35</v>
      </c>
      <c r="M34" s="40" t="s">
        <v>35</v>
      </c>
      <c r="N34" s="40">
        <v>1.4</v>
      </c>
      <c r="O34" s="40">
        <v>1.4</v>
      </c>
      <c r="P34" s="40">
        <v>1.5</v>
      </c>
      <c r="Q34" s="40">
        <v>1.3</v>
      </c>
      <c r="R34" s="40">
        <v>44</v>
      </c>
      <c r="S34" s="40">
        <v>1.3</v>
      </c>
      <c r="T34" s="40">
        <v>1.7</v>
      </c>
      <c r="U34" s="41" t="s">
        <v>35</v>
      </c>
    </row>
    <row r="35" spans="2:21">
      <c r="B35" s="36">
        <v>41963</v>
      </c>
      <c r="C35" s="37" t="s">
        <v>57</v>
      </c>
      <c r="D35" s="38">
        <v>0.35416666666424135</v>
      </c>
      <c r="E35" s="39" t="s">
        <v>35</v>
      </c>
      <c r="F35" s="40" t="s">
        <v>35</v>
      </c>
      <c r="G35" s="40" t="s">
        <v>35</v>
      </c>
      <c r="H35" s="37">
        <v>41943</v>
      </c>
      <c r="I35" s="43">
        <v>1.7</v>
      </c>
      <c r="J35" s="40">
        <v>1.7</v>
      </c>
      <c r="K35" s="40">
        <v>20141120</v>
      </c>
      <c r="L35" s="40" t="s">
        <v>35</v>
      </c>
      <c r="M35" s="40" t="s">
        <v>35</v>
      </c>
      <c r="N35" s="40">
        <v>1.6</v>
      </c>
      <c r="O35" s="40">
        <v>1.6</v>
      </c>
      <c r="P35" s="40">
        <v>1.7</v>
      </c>
      <c r="Q35" s="40">
        <v>1.4</v>
      </c>
      <c r="R35" s="40">
        <v>45</v>
      </c>
      <c r="S35" s="40">
        <v>1.7</v>
      </c>
      <c r="T35" s="40">
        <v>1.7</v>
      </c>
      <c r="U35" s="41" t="s">
        <v>35</v>
      </c>
    </row>
    <row r="36" spans="2:21">
      <c r="B36" s="36">
        <v>41934</v>
      </c>
      <c r="C36" s="37" t="s">
        <v>58</v>
      </c>
      <c r="D36" s="38">
        <v>0.35416666666424135</v>
      </c>
      <c r="E36" s="39" t="s">
        <v>35</v>
      </c>
      <c r="F36" s="40" t="s">
        <v>35</v>
      </c>
      <c r="G36" s="40" t="s">
        <v>35</v>
      </c>
      <c r="H36" s="37">
        <v>41912</v>
      </c>
      <c r="I36" s="43">
        <v>1.7</v>
      </c>
      <c r="J36" s="40">
        <v>1.7</v>
      </c>
      <c r="K36" s="40">
        <v>20141022</v>
      </c>
      <c r="L36" s="40" t="s">
        <v>35</v>
      </c>
      <c r="M36" s="40" t="s">
        <v>35</v>
      </c>
      <c r="N36" s="40">
        <v>1.6</v>
      </c>
      <c r="O36" s="40">
        <v>1.6</v>
      </c>
      <c r="P36" s="40">
        <v>1.8</v>
      </c>
      <c r="Q36" s="40">
        <v>1.4</v>
      </c>
      <c r="R36" s="40">
        <v>41</v>
      </c>
      <c r="S36" s="40">
        <v>1.7</v>
      </c>
      <c r="T36" s="40">
        <v>1.7</v>
      </c>
      <c r="U36" s="41" t="s">
        <v>35</v>
      </c>
    </row>
    <row r="37" spans="2:21">
      <c r="B37" s="36">
        <v>41899</v>
      </c>
      <c r="C37" s="37" t="s">
        <v>59</v>
      </c>
      <c r="D37" s="38">
        <v>0.35416666666424135</v>
      </c>
      <c r="E37" s="39" t="s">
        <v>35</v>
      </c>
      <c r="F37" s="40" t="s">
        <v>35</v>
      </c>
      <c r="G37" s="40" t="s">
        <v>35</v>
      </c>
      <c r="H37" s="37">
        <v>41882</v>
      </c>
      <c r="I37" s="43">
        <v>1.7</v>
      </c>
      <c r="J37" s="40">
        <v>1.7</v>
      </c>
      <c r="K37" s="40">
        <v>20140917</v>
      </c>
      <c r="L37" s="40" t="s">
        <v>35</v>
      </c>
      <c r="M37" s="40" t="s">
        <v>35</v>
      </c>
      <c r="N37" s="40">
        <v>1.9</v>
      </c>
      <c r="O37" s="40">
        <v>1.9</v>
      </c>
      <c r="P37" s="40">
        <v>2</v>
      </c>
      <c r="Q37" s="40">
        <v>1.8</v>
      </c>
      <c r="R37" s="40">
        <v>41</v>
      </c>
      <c r="S37" s="40">
        <v>1.7</v>
      </c>
      <c r="T37" s="40">
        <v>2</v>
      </c>
      <c r="U37" s="41" t="s">
        <v>35</v>
      </c>
    </row>
    <row r="38" spans="2:21">
      <c r="B38" s="36">
        <v>41870</v>
      </c>
      <c r="C38" s="37" t="s">
        <v>60</v>
      </c>
      <c r="D38" s="38">
        <v>0.35416666666424135</v>
      </c>
      <c r="E38" s="39" t="s">
        <v>35</v>
      </c>
      <c r="F38" s="40" t="s">
        <v>35</v>
      </c>
      <c r="G38" s="40" t="s">
        <v>35</v>
      </c>
      <c r="H38" s="37">
        <v>41851</v>
      </c>
      <c r="I38" s="43">
        <v>2</v>
      </c>
      <c r="J38" s="40">
        <v>2</v>
      </c>
      <c r="K38" s="40">
        <v>20140819</v>
      </c>
      <c r="L38" s="40" t="s">
        <v>35</v>
      </c>
      <c r="M38" s="40" t="s">
        <v>35</v>
      </c>
      <c r="N38" s="40">
        <v>2</v>
      </c>
      <c r="O38" s="40">
        <v>2</v>
      </c>
      <c r="P38" s="40">
        <v>2.2000000000000002</v>
      </c>
      <c r="Q38" s="40">
        <v>1.9</v>
      </c>
      <c r="R38" s="40">
        <v>40</v>
      </c>
      <c r="S38" s="40">
        <v>2</v>
      </c>
      <c r="T38" s="40">
        <v>2.1</v>
      </c>
      <c r="U38" s="41" t="s">
        <v>35</v>
      </c>
    </row>
    <row r="39" spans="2:21">
      <c r="B39" s="36">
        <v>41842</v>
      </c>
      <c r="C39" s="37" t="s">
        <v>61</v>
      </c>
      <c r="D39" s="38">
        <v>0.35416666666424135</v>
      </c>
      <c r="E39" s="39" t="s">
        <v>35</v>
      </c>
      <c r="F39" s="40" t="s">
        <v>35</v>
      </c>
      <c r="G39" s="40" t="s">
        <v>35</v>
      </c>
      <c r="H39" s="37">
        <v>41820</v>
      </c>
      <c r="I39" s="43">
        <v>2.1</v>
      </c>
      <c r="J39" s="40">
        <v>2.1</v>
      </c>
      <c r="K39" s="40">
        <v>20140722</v>
      </c>
      <c r="L39" s="40" t="s">
        <v>35</v>
      </c>
      <c r="M39" s="40" t="s">
        <v>35</v>
      </c>
      <c r="N39" s="40">
        <v>2.1</v>
      </c>
      <c r="O39" s="40">
        <v>2.1</v>
      </c>
      <c r="P39" s="40">
        <v>2.2000000000000002</v>
      </c>
      <c r="Q39" s="40">
        <v>2</v>
      </c>
      <c r="R39" s="40">
        <v>44</v>
      </c>
      <c r="S39" s="40">
        <v>2.1</v>
      </c>
      <c r="T39" s="40">
        <v>2.1</v>
      </c>
      <c r="U39" s="41" t="s">
        <v>35</v>
      </c>
    </row>
    <row r="40" spans="2:21">
      <c r="B40" s="36">
        <v>41807</v>
      </c>
      <c r="C40" s="37" t="s">
        <v>62</v>
      </c>
      <c r="D40" s="38">
        <v>0.35416666666424135</v>
      </c>
      <c r="E40" s="39" t="s">
        <v>35</v>
      </c>
      <c r="F40" s="40" t="s">
        <v>35</v>
      </c>
      <c r="G40" s="40" t="s">
        <v>35</v>
      </c>
      <c r="H40" s="37">
        <v>41790</v>
      </c>
      <c r="I40" s="43">
        <v>2.1</v>
      </c>
      <c r="J40" s="40">
        <v>2.1</v>
      </c>
      <c r="K40" s="40">
        <v>20140617</v>
      </c>
      <c r="L40" s="40" t="s">
        <v>35</v>
      </c>
      <c r="M40" s="40" t="s">
        <v>35</v>
      </c>
      <c r="N40" s="40">
        <v>2</v>
      </c>
      <c r="O40" s="40">
        <v>2</v>
      </c>
      <c r="P40" s="40">
        <v>2.2000000000000002</v>
      </c>
      <c r="Q40" s="40">
        <v>1.8</v>
      </c>
      <c r="R40" s="40">
        <v>43</v>
      </c>
      <c r="S40" s="40">
        <v>2.1</v>
      </c>
      <c r="T40" s="40">
        <v>2</v>
      </c>
      <c r="U40" s="41" t="s">
        <v>35</v>
      </c>
    </row>
    <row r="41" spans="2:21">
      <c r="B41" s="36">
        <v>41774</v>
      </c>
      <c r="C41" s="37" t="s">
        <v>63</v>
      </c>
      <c r="D41" s="38">
        <v>0.35416666666424135</v>
      </c>
      <c r="E41" s="39" t="s">
        <v>35</v>
      </c>
      <c r="F41" s="40" t="s">
        <v>35</v>
      </c>
      <c r="G41" s="40" t="s">
        <v>35</v>
      </c>
      <c r="H41" s="37">
        <v>41759</v>
      </c>
      <c r="I41" s="43">
        <v>2</v>
      </c>
      <c r="J41" s="40">
        <v>2</v>
      </c>
      <c r="K41" s="40">
        <v>20140515</v>
      </c>
      <c r="L41" s="40" t="s">
        <v>35</v>
      </c>
      <c r="M41" s="40" t="s">
        <v>35</v>
      </c>
      <c r="N41" s="40">
        <v>2</v>
      </c>
      <c r="O41" s="40">
        <v>2</v>
      </c>
      <c r="P41" s="40">
        <v>2.1</v>
      </c>
      <c r="Q41" s="40">
        <v>1.5</v>
      </c>
      <c r="R41" s="40">
        <v>44</v>
      </c>
      <c r="S41" s="40">
        <v>2</v>
      </c>
      <c r="T41" s="40">
        <v>1.5</v>
      </c>
      <c r="U41" s="41" t="s">
        <v>35</v>
      </c>
    </row>
    <row r="42" spans="2:21">
      <c r="B42" s="36">
        <v>41744</v>
      </c>
      <c r="C42" s="37" t="s">
        <v>64</v>
      </c>
      <c r="D42" s="38">
        <v>0.35416666666424135</v>
      </c>
      <c r="E42" s="39" t="s">
        <v>35</v>
      </c>
      <c r="F42" s="40" t="s">
        <v>35</v>
      </c>
      <c r="G42" s="40" t="s">
        <v>35</v>
      </c>
      <c r="H42" s="37">
        <v>41729</v>
      </c>
      <c r="I42" s="43">
        <v>1.5</v>
      </c>
      <c r="J42" s="40">
        <v>1.5</v>
      </c>
      <c r="K42" s="40">
        <v>20140415</v>
      </c>
      <c r="L42" s="40" t="s">
        <v>35</v>
      </c>
      <c r="M42" s="40" t="s">
        <v>35</v>
      </c>
      <c r="N42" s="40">
        <v>1.4</v>
      </c>
      <c r="O42" s="40">
        <v>1.5</v>
      </c>
      <c r="P42" s="40">
        <v>1.6</v>
      </c>
      <c r="Q42" s="40">
        <v>1.3</v>
      </c>
      <c r="R42" s="40">
        <v>39</v>
      </c>
      <c r="S42" s="40">
        <v>1.5</v>
      </c>
      <c r="T42" s="40">
        <v>1.1000000000000001</v>
      </c>
      <c r="U42" s="41" t="s">
        <v>35</v>
      </c>
    </row>
    <row r="43" spans="2:21">
      <c r="B43" s="36">
        <v>41716</v>
      </c>
      <c r="C43" s="37" t="s">
        <v>65</v>
      </c>
      <c r="D43" s="38">
        <v>0.35416666666424135</v>
      </c>
      <c r="E43" s="39" t="s">
        <v>35</v>
      </c>
      <c r="F43" s="40" t="s">
        <v>35</v>
      </c>
      <c r="G43" s="40" t="s">
        <v>35</v>
      </c>
      <c r="H43" s="37">
        <v>41698</v>
      </c>
      <c r="I43" s="43">
        <v>1.1000000000000001</v>
      </c>
      <c r="J43" s="40">
        <v>1.1000000000000001</v>
      </c>
      <c r="K43" s="40">
        <v>20140318</v>
      </c>
      <c r="L43" s="40" t="s">
        <v>35</v>
      </c>
      <c r="M43" s="40" t="s">
        <v>35</v>
      </c>
      <c r="N43" s="40">
        <v>1.2</v>
      </c>
      <c r="O43" s="40">
        <v>1.2</v>
      </c>
      <c r="P43" s="40">
        <v>1.6</v>
      </c>
      <c r="Q43" s="40">
        <v>1</v>
      </c>
      <c r="R43" s="40">
        <v>39</v>
      </c>
      <c r="S43" s="40">
        <v>1.1000000000000001</v>
      </c>
      <c r="T43" s="40">
        <v>1.6</v>
      </c>
      <c r="U43" s="41" t="s">
        <v>35</v>
      </c>
    </row>
    <row r="44" spans="2:21">
      <c r="B44" s="36">
        <v>41690</v>
      </c>
      <c r="C44" s="37" t="s">
        <v>66</v>
      </c>
      <c r="D44" s="38">
        <v>0.35416666666424135</v>
      </c>
      <c r="E44" s="39" t="s">
        <v>35</v>
      </c>
      <c r="F44" s="40" t="s">
        <v>35</v>
      </c>
      <c r="G44" s="40" t="s">
        <v>35</v>
      </c>
      <c r="H44" s="37">
        <v>41670</v>
      </c>
      <c r="I44" s="43">
        <v>1.6</v>
      </c>
      <c r="J44" s="40">
        <v>1.6</v>
      </c>
      <c r="K44" s="40">
        <v>20140220</v>
      </c>
      <c r="L44" s="40" t="s">
        <v>35</v>
      </c>
      <c r="M44" s="40" t="s">
        <v>35</v>
      </c>
      <c r="N44" s="40">
        <v>1.6</v>
      </c>
      <c r="O44" s="40">
        <v>1.6</v>
      </c>
      <c r="P44" s="40">
        <v>1.8</v>
      </c>
      <c r="Q44" s="40">
        <v>1.4</v>
      </c>
      <c r="R44" s="40">
        <v>41</v>
      </c>
      <c r="S44" s="40">
        <v>1.6</v>
      </c>
      <c r="T44" s="40">
        <v>1.5</v>
      </c>
      <c r="U44" s="41" t="s">
        <v>35</v>
      </c>
    </row>
    <row r="45" spans="2:21">
      <c r="B45" s="36">
        <v>41655</v>
      </c>
      <c r="C45" s="37" t="s">
        <v>67</v>
      </c>
      <c r="D45" s="38">
        <v>0.35416666666424135</v>
      </c>
      <c r="E45" s="39" t="s">
        <v>35</v>
      </c>
      <c r="F45" s="40" t="s">
        <v>35</v>
      </c>
      <c r="G45" s="40" t="s">
        <v>35</v>
      </c>
      <c r="H45" s="37">
        <v>41639</v>
      </c>
      <c r="I45" s="43">
        <v>1.5</v>
      </c>
      <c r="J45" s="40">
        <v>1.5</v>
      </c>
      <c r="K45" s="40">
        <v>20140116</v>
      </c>
      <c r="L45" s="40" t="s">
        <v>35</v>
      </c>
      <c r="M45" s="40" t="s">
        <v>35</v>
      </c>
      <c r="N45" s="40">
        <v>1.5</v>
      </c>
      <c r="O45" s="40">
        <v>1.5</v>
      </c>
      <c r="P45" s="40">
        <v>1.6</v>
      </c>
      <c r="Q45" s="40">
        <v>1.2</v>
      </c>
      <c r="R45" s="40">
        <v>42</v>
      </c>
      <c r="S45" s="40">
        <v>1.5</v>
      </c>
      <c r="T45" s="40">
        <v>1.2</v>
      </c>
      <c r="U45" s="41" t="s">
        <v>35</v>
      </c>
    </row>
    <row r="46" spans="2:21">
      <c r="B46" s="36">
        <v>41625</v>
      </c>
      <c r="C46" s="37" t="s">
        <v>68</v>
      </c>
      <c r="D46" s="38">
        <v>0.35416666666424135</v>
      </c>
      <c r="E46" s="39" t="s">
        <v>35</v>
      </c>
      <c r="F46" s="40" t="s">
        <v>35</v>
      </c>
      <c r="G46" s="40" t="s">
        <v>35</v>
      </c>
      <c r="H46" s="37">
        <v>41608</v>
      </c>
      <c r="I46" s="43">
        <v>1.2</v>
      </c>
      <c r="J46" s="40">
        <v>1.2</v>
      </c>
      <c r="K46" s="40">
        <v>20131217</v>
      </c>
      <c r="L46" s="40" t="s">
        <v>35</v>
      </c>
      <c r="M46" s="40" t="s">
        <v>35</v>
      </c>
      <c r="N46" s="40">
        <v>1.3</v>
      </c>
      <c r="O46" s="40">
        <v>1.2</v>
      </c>
      <c r="P46" s="40">
        <v>1.3</v>
      </c>
      <c r="Q46" s="40">
        <v>0.9</v>
      </c>
      <c r="R46" s="40">
        <v>38</v>
      </c>
      <c r="S46" s="40">
        <v>1.2</v>
      </c>
      <c r="T46" s="40">
        <v>1</v>
      </c>
      <c r="U46" s="41" t="s">
        <v>35</v>
      </c>
    </row>
    <row r="47" spans="2:21">
      <c r="B47" s="36">
        <v>41598</v>
      </c>
      <c r="C47" s="37" t="s">
        <v>69</v>
      </c>
      <c r="D47" s="38">
        <v>0.35416666666424135</v>
      </c>
      <c r="E47" s="39" t="s">
        <v>35</v>
      </c>
      <c r="F47" s="40" t="s">
        <v>35</v>
      </c>
      <c r="G47" s="40" t="s">
        <v>35</v>
      </c>
      <c r="H47" s="37">
        <v>41578</v>
      </c>
      <c r="I47" s="43">
        <v>1</v>
      </c>
      <c r="J47" s="40">
        <v>1</v>
      </c>
      <c r="K47" s="40">
        <v>20131120</v>
      </c>
      <c r="L47" s="40" t="s">
        <v>35</v>
      </c>
      <c r="M47" s="40" t="s">
        <v>35</v>
      </c>
      <c r="N47" s="40">
        <v>1</v>
      </c>
      <c r="O47" s="40">
        <v>1</v>
      </c>
      <c r="P47" s="40">
        <v>1.2</v>
      </c>
      <c r="Q47" s="40">
        <v>0.9</v>
      </c>
      <c r="R47" s="40">
        <v>44</v>
      </c>
      <c r="S47" s="40">
        <v>1</v>
      </c>
      <c r="T47" s="40">
        <v>1.2</v>
      </c>
      <c r="U47" s="41" t="s">
        <v>35</v>
      </c>
    </row>
    <row r="48" spans="2:21">
      <c r="B48" s="36">
        <v>41577</v>
      </c>
      <c r="C48" s="37" t="s">
        <v>70</v>
      </c>
      <c r="D48" s="38">
        <v>0.35416666666424135</v>
      </c>
      <c r="E48" s="39" t="s">
        <v>35</v>
      </c>
      <c r="F48" s="40" t="s">
        <v>35</v>
      </c>
      <c r="G48" s="40" t="s">
        <v>35</v>
      </c>
      <c r="H48" s="37">
        <v>41547</v>
      </c>
      <c r="I48" s="43">
        <v>1.2</v>
      </c>
      <c r="J48" s="40">
        <v>1.2</v>
      </c>
      <c r="K48" s="40">
        <v>20131030</v>
      </c>
      <c r="L48" s="40" t="s">
        <v>35</v>
      </c>
      <c r="M48" s="40" t="s">
        <v>35</v>
      </c>
      <c r="N48" s="40">
        <v>1.2</v>
      </c>
      <c r="O48" s="40">
        <v>1.2</v>
      </c>
      <c r="P48" s="40">
        <v>1.3</v>
      </c>
      <c r="Q48" s="40">
        <v>0.9</v>
      </c>
      <c r="R48" s="40">
        <v>44</v>
      </c>
      <c r="S48" s="40">
        <v>1.2</v>
      </c>
      <c r="T48" s="40">
        <v>1.5</v>
      </c>
      <c r="U48" s="41" t="s">
        <v>35</v>
      </c>
    </row>
    <row r="49" spans="2:21">
      <c r="B49" s="36">
        <v>41534</v>
      </c>
      <c r="C49" s="37" t="s">
        <v>71</v>
      </c>
      <c r="D49" s="38">
        <v>0.35416666666424135</v>
      </c>
      <c r="E49" s="39" t="s">
        <v>35</v>
      </c>
      <c r="F49" s="40" t="s">
        <v>35</v>
      </c>
      <c r="G49" s="40" t="s">
        <v>35</v>
      </c>
      <c r="H49" s="37">
        <v>41517</v>
      </c>
      <c r="I49" s="43">
        <v>1.5</v>
      </c>
      <c r="J49" s="40">
        <v>1.5</v>
      </c>
      <c r="K49" s="40">
        <v>20130917</v>
      </c>
      <c r="L49" s="40" t="s">
        <v>35</v>
      </c>
      <c r="M49" s="40" t="s">
        <v>35</v>
      </c>
      <c r="N49" s="40">
        <v>1.6</v>
      </c>
      <c r="O49" s="40">
        <v>1.6</v>
      </c>
      <c r="P49" s="40">
        <v>1.8</v>
      </c>
      <c r="Q49" s="40">
        <v>1.4</v>
      </c>
      <c r="R49" s="40">
        <v>40</v>
      </c>
      <c r="S49" s="40">
        <v>1.5</v>
      </c>
      <c r="T49" s="40">
        <v>2</v>
      </c>
      <c r="U49" s="41" t="s">
        <v>35</v>
      </c>
    </row>
    <row r="50" spans="2:21">
      <c r="B50" s="36">
        <v>41501</v>
      </c>
      <c r="C50" s="37" t="s">
        <v>72</v>
      </c>
      <c r="D50" s="38">
        <v>0.35416666666424135</v>
      </c>
      <c r="E50" s="39" t="s">
        <v>35</v>
      </c>
      <c r="F50" s="40" t="s">
        <v>35</v>
      </c>
      <c r="G50" s="40" t="s">
        <v>35</v>
      </c>
      <c r="H50" s="37">
        <v>41486</v>
      </c>
      <c r="I50" s="43">
        <v>2</v>
      </c>
      <c r="J50" s="40">
        <v>2</v>
      </c>
      <c r="K50" s="40">
        <v>20130815</v>
      </c>
      <c r="L50" s="40" t="s">
        <v>35</v>
      </c>
      <c r="M50" s="40" t="s">
        <v>35</v>
      </c>
      <c r="N50" s="40">
        <v>2</v>
      </c>
      <c r="O50" s="40">
        <v>2</v>
      </c>
      <c r="P50" s="40">
        <v>2.1</v>
      </c>
      <c r="Q50" s="40">
        <v>1.7</v>
      </c>
      <c r="R50" s="40">
        <v>37</v>
      </c>
      <c r="S50" s="40">
        <v>2</v>
      </c>
      <c r="T50" s="40">
        <v>1.8</v>
      </c>
      <c r="U50" s="41" t="s">
        <v>35</v>
      </c>
    </row>
    <row r="51" spans="2:21">
      <c r="B51" s="36">
        <v>41471</v>
      </c>
      <c r="C51" s="37" t="s">
        <v>73</v>
      </c>
      <c r="D51" s="38">
        <v>0.35416666666424135</v>
      </c>
      <c r="E51" s="39" t="s">
        <v>35</v>
      </c>
      <c r="F51" s="40" t="s">
        <v>35</v>
      </c>
      <c r="G51" s="40" t="s">
        <v>35</v>
      </c>
      <c r="H51" s="37">
        <v>41455</v>
      </c>
      <c r="I51" s="43">
        <v>1.8</v>
      </c>
      <c r="J51" s="40">
        <v>1.8</v>
      </c>
      <c r="K51" s="40">
        <v>20130716</v>
      </c>
      <c r="L51" s="40" t="s">
        <v>35</v>
      </c>
      <c r="M51" s="40" t="s">
        <v>35</v>
      </c>
      <c r="N51" s="40">
        <v>1.6</v>
      </c>
      <c r="O51" s="40">
        <v>1.6</v>
      </c>
      <c r="P51" s="40">
        <v>1.9</v>
      </c>
      <c r="Q51" s="40">
        <v>1.3</v>
      </c>
      <c r="R51" s="40">
        <v>37</v>
      </c>
      <c r="S51" s="40">
        <v>1.8</v>
      </c>
      <c r="T51" s="40">
        <v>1.4</v>
      </c>
      <c r="U51" s="41" t="s">
        <v>35</v>
      </c>
    </row>
    <row r="52" spans="2:21">
      <c r="B52" s="36">
        <v>41443</v>
      </c>
      <c r="C52" s="37" t="s">
        <v>74</v>
      </c>
      <c r="D52" s="38">
        <v>0.35416666666424135</v>
      </c>
      <c r="E52" s="39" t="s">
        <v>35</v>
      </c>
      <c r="F52" s="40" t="s">
        <v>35</v>
      </c>
      <c r="G52" s="40" t="s">
        <v>35</v>
      </c>
      <c r="H52" s="37">
        <v>41425</v>
      </c>
      <c r="I52" s="43">
        <v>1.4</v>
      </c>
      <c r="J52" s="40">
        <v>1.4</v>
      </c>
      <c r="K52" s="40">
        <v>20130618</v>
      </c>
      <c r="L52" s="40" t="s">
        <v>35</v>
      </c>
      <c r="M52" s="40" t="s">
        <v>35</v>
      </c>
      <c r="N52" s="40">
        <v>1.4</v>
      </c>
      <c r="O52" s="40">
        <v>1.4</v>
      </c>
      <c r="P52" s="40">
        <v>1.5</v>
      </c>
      <c r="Q52" s="40">
        <v>1.2</v>
      </c>
      <c r="R52" s="40">
        <v>41</v>
      </c>
      <c r="S52" s="40">
        <v>1.4</v>
      </c>
      <c r="T52" s="40">
        <v>1.1000000000000001</v>
      </c>
      <c r="U52" s="41" t="s">
        <v>35</v>
      </c>
    </row>
    <row r="53" spans="2:21">
      <c r="B53" s="36">
        <v>41410</v>
      </c>
      <c r="C53" s="37" t="s">
        <v>75</v>
      </c>
      <c r="D53" s="38">
        <v>0.35416666666424135</v>
      </c>
      <c r="E53" s="39" t="s">
        <v>35</v>
      </c>
      <c r="F53" s="40" t="s">
        <v>35</v>
      </c>
      <c r="G53" s="40" t="s">
        <v>35</v>
      </c>
      <c r="H53" s="37">
        <v>41394</v>
      </c>
      <c r="I53" s="43">
        <v>1.1000000000000001</v>
      </c>
      <c r="J53" s="40">
        <v>1.1000000000000001</v>
      </c>
      <c r="K53" s="40">
        <v>20130516</v>
      </c>
      <c r="L53" s="40" t="s">
        <v>35</v>
      </c>
      <c r="M53" s="40" t="s">
        <v>35</v>
      </c>
      <c r="N53" s="40">
        <v>1.3</v>
      </c>
      <c r="O53" s="40">
        <v>1.3</v>
      </c>
      <c r="P53" s="40">
        <v>1.5</v>
      </c>
      <c r="Q53" s="40">
        <v>1.1000000000000001</v>
      </c>
      <c r="R53" s="40">
        <v>39</v>
      </c>
      <c r="S53" s="40">
        <v>1.1000000000000001</v>
      </c>
      <c r="T53" s="40">
        <v>1.5</v>
      </c>
      <c r="U53" s="41" t="s">
        <v>35</v>
      </c>
    </row>
    <row r="54" spans="2:21">
      <c r="B54" s="36">
        <v>41380</v>
      </c>
      <c r="C54" s="37" t="s">
        <v>76</v>
      </c>
      <c r="D54" s="38">
        <v>0.35416666666424135</v>
      </c>
      <c r="E54" s="39" t="s">
        <v>35</v>
      </c>
      <c r="F54" s="40" t="s">
        <v>35</v>
      </c>
      <c r="G54" s="40" t="s">
        <v>35</v>
      </c>
      <c r="H54" s="37">
        <v>41364</v>
      </c>
      <c r="I54" s="43">
        <v>1.5</v>
      </c>
      <c r="J54" s="40">
        <v>1.5</v>
      </c>
      <c r="K54" s="40">
        <v>20130416</v>
      </c>
      <c r="L54" s="40" t="s">
        <v>35</v>
      </c>
      <c r="M54" s="40" t="s">
        <v>35</v>
      </c>
      <c r="N54" s="40">
        <v>1.6</v>
      </c>
      <c r="O54" s="40">
        <v>1.7</v>
      </c>
      <c r="P54" s="40">
        <v>2</v>
      </c>
      <c r="Q54" s="40">
        <v>1.4</v>
      </c>
      <c r="R54" s="40">
        <v>38</v>
      </c>
      <c r="S54" s="40">
        <v>1.5</v>
      </c>
      <c r="T54" s="40">
        <v>2</v>
      </c>
      <c r="U54" s="41" t="s">
        <v>35</v>
      </c>
    </row>
    <row r="55" spans="2:21">
      <c r="B55" s="36">
        <v>41348</v>
      </c>
      <c r="C55" s="37" t="s">
        <v>77</v>
      </c>
      <c r="D55" s="38">
        <v>0.35416666666424135</v>
      </c>
      <c r="E55" s="39" t="s">
        <v>35</v>
      </c>
      <c r="F55" s="40" t="s">
        <v>35</v>
      </c>
      <c r="G55" s="40" t="s">
        <v>35</v>
      </c>
      <c r="H55" s="37">
        <v>41333</v>
      </c>
      <c r="I55" s="43">
        <v>2</v>
      </c>
      <c r="J55" s="40">
        <v>2</v>
      </c>
      <c r="K55" s="40">
        <v>20130315</v>
      </c>
      <c r="L55" s="40" t="s">
        <v>35</v>
      </c>
      <c r="M55" s="40" t="s">
        <v>35</v>
      </c>
      <c r="N55" s="40">
        <v>1.9</v>
      </c>
      <c r="O55" s="40">
        <v>1.9</v>
      </c>
      <c r="P55" s="40">
        <v>2</v>
      </c>
      <c r="Q55" s="40">
        <v>1.6</v>
      </c>
      <c r="R55" s="40">
        <v>37</v>
      </c>
      <c r="S55" s="40">
        <v>2</v>
      </c>
      <c r="T55" s="40">
        <v>1.6</v>
      </c>
      <c r="U55" s="41" t="s">
        <v>35</v>
      </c>
    </row>
    <row r="56" spans="2:21">
      <c r="B56" s="36">
        <v>41326</v>
      </c>
      <c r="C56" s="37" t="s">
        <v>78</v>
      </c>
      <c r="D56" s="38">
        <v>0.35416666666424135</v>
      </c>
      <c r="E56" s="39" t="s">
        <v>35</v>
      </c>
      <c r="F56" s="40" t="s">
        <v>35</v>
      </c>
      <c r="G56" s="40" t="s">
        <v>35</v>
      </c>
      <c r="H56" s="37">
        <v>41305</v>
      </c>
      <c r="I56" s="43">
        <v>1.6</v>
      </c>
      <c r="J56" s="40">
        <v>1.6</v>
      </c>
      <c r="K56" s="40">
        <v>20130221</v>
      </c>
      <c r="L56" s="40" t="s">
        <v>35</v>
      </c>
      <c r="M56" s="40" t="s">
        <v>35</v>
      </c>
      <c r="N56" s="40">
        <v>1.6</v>
      </c>
      <c r="O56" s="40">
        <v>1.6</v>
      </c>
      <c r="P56" s="40">
        <v>1.9</v>
      </c>
      <c r="Q56" s="40">
        <v>1.5</v>
      </c>
      <c r="R56" s="40">
        <v>41</v>
      </c>
      <c r="S56" s="40">
        <v>1.6</v>
      </c>
      <c r="T56" s="40">
        <v>1.7</v>
      </c>
      <c r="U56" s="41" t="s">
        <v>35</v>
      </c>
    </row>
    <row r="57" spans="2:21">
      <c r="B57" s="36">
        <v>41290</v>
      </c>
      <c r="C57" s="37" t="s">
        <v>79</v>
      </c>
      <c r="D57" s="38">
        <v>0.35416666666424135</v>
      </c>
      <c r="E57" s="39" t="s">
        <v>35</v>
      </c>
      <c r="F57" s="40" t="s">
        <v>35</v>
      </c>
      <c r="G57" s="40" t="s">
        <v>35</v>
      </c>
      <c r="H57" s="37">
        <v>41274</v>
      </c>
      <c r="I57" s="43">
        <v>1.7</v>
      </c>
      <c r="J57" s="40">
        <v>1.7</v>
      </c>
      <c r="K57" s="40">
        <v>20130116</v>
      </c>
      <c r="L57" s="40" t="s">
        <v>35</v>
      </c>
      <c r="M57" s="40" t="s">
        <v>35</v>
      </c>
      <c r="N57" s="40">
        <v>1.8</v>
      </c>
      <c r="O57" s="40">
        <v>1.8</v>
      </c>
      <c r="P57" s="40">
        <v>2.1</v>
      </c>
      <c r="Q57" s="40">
        <v>1.7</v>
      </c>
      <c r="R57" s="40">
        <v>41</v>
      </c>
      <c r="S57" s="40">
        <v>1.7</v>
      </c>
      <c r="T57" s="40">
        <v>1.8</v>
      </c>
      <c r="U57" s="41" t="s">
        <v>35</v>
      </c>
    </row>
    <row r="58" spans="2:21">
      <c r="B58" s="36">
        <v>41257</v>
      </c>
      <c r="C58" s="37" t="s">
        <v>80</v>
      </c>
      <c r="D58" s="38">
        <v>0.35416666666424135</v>
      </c>
      <c r="E58" s="39" t="s">
        <v>35</v>
      </c>
      <c r="F58" s="40" t="s">
        <v>35</v>
      </c>
      <c r="G58" s="40" t="s">
        <v>35</v>
      </c>
      <c r="H58" s="37">
        <v>41243</v>
      </c>
      <c r="I58" s="43">
        <v>1.8</v>
      </c>
      <c r="J58" s="40">
        <v>1.8</v>
      </c>
      <c r="K58" s="40">
        <v>20121214</v>
      </c>
      <c r="L58" s="40" t="s">
        <v>35</v>
      </c>
      <c r="M58" s="40" t="s">
        <v>35</v>
      </c>
      <c r="N58" s="40">
        <v>1.9</v>
      </c>
      <c r="O58" s="40">
        <v>1.9</v>
      </c>
      <c r="P58" s="40">
        <v>2.2999999999999998</v>
      </c>
      <c r="Q58" s="40">
        <v>1.7</v>
      </c>
      <c r="R58" s="40">
        <v>38</v>
      </c>
      <c r="S58" s="40">
        <v>1.8</v>
      </c>
      <c r="T58" s="40">
        <v>2.2000000000000002</v>
      </c>
      <c r="U58" s="41" t="s">
        <v>35</v>
      </c>
    </row>
    <row r="59" spans="2:21">
      <c r="B59" s="36">
        <v>41228</v>
      </c>
      <c r="C59" s="37" t="s">
        <v>81</v>
      </c>
      <c r="D59" s="38">
        <v>0.35416666666424135</v>
      </c>
      <c r="E59" s="39" t="s">
        <v>35</v>
      </c>
      <c r="F59" s="40" t="s">
        <v>35</v>
      </c>
      <c r="G59" s="40" t="s">
        <v>35</v>
      </c>
      <c r="H59" s="37">
        <v>41213</v>
      </c>
      <c r="I59" s="43">
        <v>2.2000000000000002</v>
      </c>
      <c r="J59" s="40">
        <v>2.2000000000000002</v>
      </c>
      <c r="K59" s="40">
        <v>20121115</v>
      </c>
      <c r="L59" s="40" t="s">
        <v>35</v>
      </c>
      <c r="M59" s="40" t="s">
        <v>35</v>
      </c>
      <c r="N59" s="40">
        <v>2.1</v>
      </c>
      <c r="O59" s="40">
        <v>2.1</v>
      </c>
      <c r="P59" s="40">
        <v>2.2999999999999998</v>
      </c>
      <c r="Q59" s="40">
        <v>1.9</v>
      </c>
      <c r="R59" s="40">
        <v>40</v>
      </c>
      <c r="S59" s="40">
        <v>2.2000000000000002</v>
      </c>
      <c r="T59" s="40">
        <v>2</v>
      </c>
      <c r="U59" s="41" t="s">
        <v>35</v>
      </c>
    </row>
    <row r="60" spans="2:21">
      <c r="B60" s="36">
        <v>41198</v>
      </c>
      <c r="C60" s="37" t="s">
        <v>82</v>
      </c>
      <c r="D60" s="38">
        <v>0.35416666666424135</v>
      </c>
      <c r="E60" s="39" t="s">
        <v>35</v>
      </c>
      <c r="F60" s="40" t="s">
        <v>35</v>
      </c>
      <c r="G60" s="40" t="s">
        <v>35</v>
      </c>
      <c r="H60" s="37">
        <v>41182</v>
      </c>
      <c r="I60" s="40">
        <v>2</v>
      </c>
      <c r="J60" s="40">
        <v>2</v>
      </c>
      <c r="K60" s="40">
        <v>20121016</v>
      </c>
      <c r="L60" s="40" t="s">
        <v>35</v>
      </c>
      <c r="M60" s="40" t="s">
        <v>35</v>
      </c>
      <c r="N60" s="40">
        <v>1.9</v>
      </c>
      <c r="O60" s="40">
        <v>1.9</v>
      </c>
      <c r="P60" s="40">
        <v>2.1</v>
      </c>
      <c r="Q60" s="40">
        <v>1.6</v>
      </c>
      <c r="R60" s="40">
        <v>39</v>
      </c>
      <c r="S60" s="40">
        <v>2</v>
      </c>
      <c r="T60" s="40">
        <v>1.7</v>
      </c>
      <c r="U60" s="41" t="s">
        <v>35</v>
      </c>
    </row>
    <row r="61" spans="2:21">
      <c r="B61" s="36">
        <v>41166</v>
      </c>
      <c r="C61" s="37" t="s">
        <v>83</v>
      </c>
      <c r="D61" s="38">
        <v>0.35416666666424135</v>
      </c>
      <c r="E61" s="39" t="s">
        <v>35</v>
      </c>
      <c r="F61" s="40" t="s">
        <v>35</v>
      </c>
      <c r="G61" s="40" t="s">
        <v>35</v>
      </c>
      <c r="H61" s="37">
        <v>41152</v>
      </c>
      <c r="I61" s="40">
        <v>1.7</v>
      </c>
      <c r="J61" s="40">
        <v>1.7</v>
      </c>
      <c r="K61" s="40">
        <v>20120914</v>
      </c>
      <c r="L61" s="40" t="s">
        <v>35</v>
      </c>
      <c r="M61" s="40" t="s">
        <v>35</v>
      </c>
      <c r="N61" s="40">
        <v>1.7</v>
      </c>
      <c r="O61" s="40">
        <v>1.7</v>
      </c>
      <c r="P61" s="40">
        <v>2</v>
      </c>
      <c r="Q61" s="40">
        <v>1.4</v>
      </c>
      <c r="R61" s="40">
        <v>38</v>
      </c>
      <c r="S61" s="40">
        <v>1.7</v>
      </c>
      <c r="T61" s="40">
        <v>1.4</v>
      </c>
      <c r="U61" s="41" t="s">
        <v>35</v>
      </c>
    </row>
    <row r="62" spans="2:21">
      <c r="B62" s="36">
        <v>41136</v>
      </c>
      <c r="C62" s="37" t="s">
        <v>84</v>
      </c>
      <c r="D62" s="38">
        <v>0.35416666666424135</v>
      </c>
      <c r="E62" s="39" t="s">
        <v>35</v>
      </c>
      <c r="F62" s="40" t="s">
        <v>35</v>
      </c>
      <c r="G62" s="40" t="s">
        <v>35</v>
      </c>
      <c r="H62" s="37">
        <v>41121</v>
      </c>
      <c r="I62" s="40">
        <v>1.4</v>
      </c>
      <c r="J62" s="40">
        <v>1.4</v>
      </c>
      <c r="K62" s="40">
        <v>20120815</v>
      </c>
      <c r="L62" s="40" t="s">
        <v>35</v>
      </c>
      <c r="M62" s="40" t="s">
        <v>35</v>
      </c>
      <c r="N62" s="40">
        <v>1.6</v>
      </c>
      <c r="O62" s="40">
        <v>1.6</v>
      </c>
      <c r="P62" s="40">
        <v>1.8</v>
      </c>
      <c r="Q62" s="40">
        <v>1.5</v>
      </c>
      <c r="R62" s="40">
        <v>40</v>
      </c>
      <c r="S62" s="40">
        <v>1.4</v>
      </c>
      <c r="T62" s="40">
        <v>1.7</v>
      </c>
      <c r="U62" s="41" t="s">
        <v>35</v>
      </c>
    </row>
    <row r="63" spans="2:21">
      <c r="B63" s="36">
        <v>41107</v>
      </c>
      <c r="C63" s="37" t="s">
        <v>85</v>
      </c>
      <c r="D63" s="38">
        <v>0.35416666666424135</v>
      </c>
      <c r="E63" s="39" t="s">
        <v>35</v>
      </c>
      <c r="F63" s="40" t="s">
        <v>35</v>
      </c>
      <c r="G63" s="40" t="s">
        <v>35</v>
      </c>
      <c r="H63" s="37">
        <v>41090</v>
      </c>
      <c r="I63" s="40">
        <v>1.7</v>
      </c>
      <c r="J63" s="40">
        <v>1.7</v>
      </c>
      <c r="K63" s="40">
        <v>20120717</v>
      </c>
      <c r="L63" s="40" t="s">
        <v>35</v>
      </c>
      <c r="M63" s="40" t="s">
        <v>35</v>
      </c>
      <c r="N63" s="40">
        <v>1.6</v>
      </c>
      <c r="O63" s="40">
        <v>1.6</v>
      </c>
      <c r="P63" s="40">
        <v>1.8</v>
      </c>
      <c r="Q63" s="40">
        <v>1.4</v>
      </c>
      <c r="R63" s="40">
        <v>39</v>
      </c>
      <c r="S63" s="40">
        <v>1.7</v>
      </c>
      <c r="T63" s="40">
        <v>1.7</v>
      </c>
      <c r="U63" s="41" t="s">
        <v>35</v>
      </c>
    </row>
    <row r="64" spans="2:21">
      <c r="B64" s="36">
        <v>41074</v>
      </c>
      <c r="C64" s="37" t="s">
        <v>86</v>
      </c>
      <c r="D64" s="38">
        <v>0.35416666666424135</v>
      </c>
      <c r="E64" s="39" t="s">
        <v>35</v>
      </c>
      <c r="F64" s="40" t="s">
        <v>35</v>
      </c>
      <c r="G64" s="40" t="s">
        <v>35</v>
      </c>
      <c r="H64" s="37">
        <v>41060</v>
      </c>
      <c r="I64" s="40">
        <v>1.7</v>
      </c>
      <c r="J64" s="40">
        <v>1.7</v>
      </c>
      <c r="K64" s="40">
        <v>20120614</v>
      </c>
      <c r="L64" s="40" t="s">
        <v>35</v>
      </c>
      <c r="M64" s="40" t="s">
        <v>35</v>
      </c>
      <c r="N64" s="40">
        <v>1.8</v>
      </c>
      <c r="O64" s="40">
        <v>1.8</v>
      </c>
      <c r="P64" s="40">
        <v>2</v>
      </c>
      <c r="Q64" s="40">
        <v>1.7</v>
      </c>
      <c r="R64" s="40">
        <v>34</v>
      </c>
      <c r="S64" s="40">
        <v>1.7</v>
      </c>
      <c r="T64" s="40">
        <v>2.2999999999999998</v>
      </c>
      <c r="U64" s="41" t="s">
        <v>35</v>
      </c>
    </row>
    <row r="65" spans="2:21">
      <c r="B65" s="36">
        <v>41044</v>
      </c>
      <c r="C65" s="37" t="s">
        <v>87</v>
      </c>
      <c r="D65" s="38">
        <v>0.35416666666424135</v>
      </c>
      <c r="E65" s="39" t="s">
        <v>35</v>
      </c>
      <c r="F65" s="40" t="s">
        <v>35</v>
      </c>
      <c r="G65" s="40" t="s">
        <v>35</v>
      </c>
      <c r="H65" s="37">
        <v>41029</v>
      </c>
      <c r="I65" s="40">
        <v>2.2999999999999998</v>
      </c>
      <c r="J65" s="40">
        <v>2.2999999999999998</v>
      </c>
      <c r="K65" s="40">
        <v>20120515</v>
      </c>
      <c r="L65" s="40" t="s">
        <v>35</v>
      </c>
      <c r="M65" s="40" t="s">
        <v>35</v>
      </c>
      <c r="N65" s="40">
        <v>2.2999999999999998</v>
      </c>
      <c r="O65" s="40">
        <v>2.2999999999999998</v>
      </c>
      <c r="P65" s="40">
        <v>2.5</v>
      </c>
      <c r="Q65" s="40">
        <v>2.1</v>
      </c>
      <c r="R65" s="40">
        <v>33</v>
      </c>
      <c r="S65" s="40">
        <v>2.2999999999999998</v>
      </c>
      <c r="T65" s="40">
        <v>2.7</v>
      </c>
      <c r="U65" s="41" t="s">
        <v>35</v>
      </c>
    </row>
    <row r="66" spans="2:21">
      <c r="B66" s="36">
        <v>41012</v>
      </c>
      <c r="C66" s="37" t="s">
        <v>88</v>
      </c>
      <c r="D66" s="38">
        <v>0.35416666666424135</v>
      </c>
      <c r="E66" s="39" t="s">
        <v>35</v>
      </c>
      <c r="F66" s="40" t="s">
        <v>35</v>
      </c>
      <c r="G66" s="40" t="s">
        <v>35</v>
      </c>
      <c r="H66" s="37">
        <v>40999</v>
      </c>
      <c r="I66" s="40">
        <v>2.7</v>
      </c>
      <c r="J66" s="40">
        <v>2.7</v>
      </c>
      <c r="K66" s="40">
        <v>20120413</v>
      </c>
      <c r="L66" s="40" t="s">
        <v>35</v>
      </c>
      <c r="M66" s="40" t="s">
        <v>35</v>
      </c>
      <c r="N66" s="40">
        <v>2.7</v>
      </c>
      <c r="O66" s="40">
        <v>2.7</v>
      </c>
      <c r="P66" s="40">
        <v>2.8</v>
      </c>
      <c r="Q66" s="40">
        <v>2.5</v>
      </c>
      <c r="R66" s="40">
        <v>36</v>
      </c>
      <c r="S66" s="40">
        <v>2.7</v>
      </c>
      <c r="T66" s="40">
        <v>2.9</v>
      </c>
      <c r="U66" s="41" t="s">
        <v>35</v>
      </c>
    </row>
    <row r="67" spans="2:21">
      <c r="B67" s="36">
        <v>40984</v>
      </c>
      <c r="C67" s="37" t="s">
        <v>89</v>
      </c>
      <c r="D67" s="38">
        <v>0.35416666666424135</v>
      </c>
      <c r="E67" s="39" t="s">
        <v>35</v>
      </c>
      <c r="F67" s="40" t="s">
        <v>35</v>
      </c>
      <c r="G67" s="40" t="s">
        <v>35</v>
      </c>
      <c r="H67" s="37">
        <v>40968</v>
      </c>
      <c r="I67" s="40">
        <v>2.9</v>
      </c>
      <c r="J67" s="40">
        <v>2.9</v>
      </c>
      <c r="K67" s="40">
        <v>20120316</v>
      </c>
      <c r="L67" s="40" t="s">
        <v>35</v>
      </c>
      <c r="M67" s="40" t="s">
        <v>35</v>
      </c>
      <c r="N67" s="40">
        <v>2.9</v>
      </c>
      <c r="O67" s="40">
        <v>2.9</v>
      </c>
      <c r="P67" s="40">
        <v>3.1</v>
      </c>
      <c r="Q67" s="40">
        <v>2.7</v>
      </c>
      <c r="R67" s="40">
        <v>37</v>
      </c>
      <c r="S67" s="40">
        <v>2.9</v>
      </c>
      <c r="T67" s="40">
        <v>2.9</v>
      </c>
      <c r="U67" s="41" t="s">
        <v>35</v>
      </c>
    </row>
    <row r="68" spans="2:21">
      <c r="B68" s="36">
        <v>40956</v>
      </c>
      <c r="C68" s="37" t="s">
        <v>90</v>
      </c>
      <c r="D68" s="38">
        <v>0.35416666666424135</v>
      </c>
      <c r="E68" s="39" t="s">
        <v>35</v>
      </c>
      <c r="F68" s="40" t="s">
        <v>35</v>
      </c>
      <c r="G68" s="40" t="s">
        <v>35</v>
      </c>
      <c r="H68" s="37">
        <v>40939</v>
      </c>
      <c r="I68" s="40">
        <v>2.9</v>
      </c>
      <c r="J68" s="40">
        <v>2.9</v>
      </c>
      <c r="K68" s="40">
        <v>20120217</v>
      </c>
      <c r="L68" s="40" t="s">
        <v>35</v>
      </c>
      <c r="M68" s="40" t="s">
        <v>35</v>
      </c>
      <c r="N68" s="40">
        <v>2.9</v>
      </c>
      <c r="O68" s="40">
        <v>2.8</v>
      </c>
      <c r="P68" s="40">
        <v>3</v>
      </c>
      <c r="Q68" s="40">
        <v>2.7</v>
      </c>
      <c r="R68" s="40">
        <v>38</v>
      </c>
      <c r="S68" s="40">
        <v>2.9</v>
      </c>
      <c r="T68" s="40">
        <v>3</v>
      </c>
      <c r="U68" s="41" t="s">
        <v>35</v>
      </c>
    </row>
    <row r="69" spans="2:21">
      <c r="B69" s="36">
        <v>40927</v>
      </c>
      <c r="C69" s="37" t="s">
        <v>91</v>
      </c>
      <c r="D69" s="38">
        <v>0.35416666666424135</v>
      </c>
      <c r="E69" s="39" t="s">
        <v>35</v>
      </c>
      <c r="F69" s="40" t="s">
        <v>35</v>
      </c>
      <c r="G69" s="40" t="s">
        <v>35</v>
      </c>
      <c r="H69" s="37">
        <v>40908</v>
      </c>
      <c r="I69" s="40">
        <v>3</v>
      </c>
      <c r="J69" s="40">
        <v>3</v>
      </c>
      <c r="K69" s="40">
        <v>20120119</v>
      </c>
      <c r="L69" s="40" t="s">
        <v>35</v>
      </c>
      <c r="M69" s="40" t="s">
        <v>35</v>
      </c>
      <c r="N69" s="40">
        <v>3</v>
      </c>
      <c r="O69" s="40">
        <v>3</v>
      </c>
      <c r="P69" s="40">
        <v>3.2</v>
      </c>
      <c r="Q69" s="40">
        <v>2.9</v>
      </c>
      <c r="R69" s="40">
        <v>34</v>
      </c>
      <c r="S69" s="40">
        <v>3</v>
      </c>
      <c r="T69" s="40">
        <v>3.4</v>
      </c>
      <c r="U69" s="41" t="s">
        <v>35</v>
      </c>
    </row>
    <row r="70" spans="2:21">
      <c r="B70" s="36">
        <v>40893</v>
      </c>
      <c r="C70" s="37" t="s">
        <v>92</v>
      </c>
      <c r="D70" s="38">
        <v>0.35416666666424135</v>
      </c>
      <c r="E70" s="39" t="s">
        <v>35</v>
      </c>
      <c r="F70" s="40" t="s">
        <v>35</v>
      </c>
      <c r="G70" s="40" t="s">
        <v>35</v>
      </c>
      <c r="H70" s="37">
        <v>40877</v>
      </c>
      <c r="I70" s="40">
        <v>3.4</v>
      </c>
      <c r="J70" s="40">
        <v>3.4</v>
      </c>
      <c r="K70" s="40">
        <v>20111216</v>
      </c>
      <c r="L70" s="40" t="s">
        <v>35</v>
      </c>
      <c r="M70" s="40" t="s">
        <v>35</v>
      </c>
      <c r="N70" s="40">
        <v>3.5</v>
      </c>
      <c r="O70" s="40">
        <v>3.5</v>
      </c>
      <c r="P70" s="40">
        <v>3.7</v>
      </c>
      <c r="Q70" s="40">
        <v>3.3</v>
      </c>
      <c r="R70" s="40">
        <v>36</v>
      </c>
      <c r="S70" s="40">
        <v>3.4</v>
      </c>
      <c r="T70" s="40">
        <v>3.5</v>
      </c>
      <c r="U70" s="41" t="s">
        <v>35</v>
      </c>
    </row>
    <row r="71" spans="2:21">
      <c r="B71" s="36">
        <v>40863</v>
      </c>
      <c r="C71" s="37" t="s">
        <v>93</v>
      </c>
      <c r="D71" s="38">
        <v>0.35416666666424135</v>
      </c>
      <c r="E71" s="39" t="s">
        <v>35</v>
      </c>
      <c r="F71" s="40" t="s">
        <v>35</v>
      </c>
      <c r="G71" s="40" t="s">
        <v>35</v>
      </c>
      <c r="H71" s="37">
        <v>40847</v>
      </c>
      <c r="I71" s="40">
        <v>3.5</v>
      </c>
      <c r="J71" s="40">
        <v>3.5</v>
      </c>
      <c r="K71" s="40">
        <v>20111116</v>
      </c>
      <c r="L71" s="40" t="s">
        <v>35</v>
      </c>
      <c r="M71" s="40" t="s">
        <v>35</v>
      </c>
      <c r="N71" s="40">
        <v>3.7</v>
      </c>
      <c r="O71" s="40">
        <v>3.7</v>
      </c>
      <c r="P71" s="40">
        <v>3.8</v>
      </c>
      <c r="Q71" s="40">
        <v>3.4</v>
      </c>
      <c r="R71" s="40">
        <v>37</v>
      </c>
      <c r="S71" s="40">
        <v>3.5</v>
      </c>
      <c r="T71" s="40">
        <v>3.9</v>
      </c>
      <c r="U71" s="41" t="s">
        <v>35</v>
      </c>
    </row>
    <row r="72" spans="2:21">
      <c r="B72" s="36">
        <v>40835</v>
      </c>
      <c r="C72" s="37" t="s">
        <v>94</v>
      </c>
      <c r="D72" s="38">
        <v>0.35416666666424135</v>
      </c>
      <c r="E72" s="39" t="s">
        <v>35</v>
      </c>
      <c r="F72" s="40" t="s">
        <v>35</v>
      </c>
      <c r="G72" s="40" t="s">
        <v>35</v>
      </c>
      <c r="H72" s="37">
        <v>40816</v>
      </c>
      <c r="I72" s="40">
        <v>3.9</v>
      </c>
      <c r="J72" s="40">
        <v>3.9</v>
      </c>
      <c r="K72" s="40">
        <v>20111019</v>
      </c>
      <c r="L72" s="40" t="s">
        <v>35</v>
      </c>
      <c r="M72" s="40" t="s">
        <v>35</v>
      </c>
      <c r="N72" s="40">
        <v>3.9</v>
      </c>
      <c r="O72" s="40">
        <v>3.8</v>
      </c>
      <c r="P72" s="40">
        <v>4</v>
      </c>
      <c r="Q72" s="40">
        <v>3.6</v>
      </c>
      <c r="R72" s="40">
        <v>40</v>
      </c>
      <c r="S72" s="40">
        <v>3.9</v>
      </c>
      <c r="T72" s="40">
        <v>3.8</v>
      </c>
      <c r="U72" s="41" t="s">
        <v>35</v>
      </c>
    </row>
    <row r="73" spans="2:21">
      <c r="B73" s="36">
        <v>40801</v>
      </c>
      <c r="C73" s="37" t="s">
        <v>95</v>
      </c>
      <c r="D73" s="38">
        <v>0.35416666666424135</v>
      </c>
      <c r="E73" s="39" t="s">
        <v>35</v>
      </c>
      <c r="F73" s="40" t="s">
        <v>35</v>
      </c>
      <c r="G73" s="40" t="s">
        <v>35</v>
      </c>
      <c r="H73" s="37">
        <v>40786</v>
      </c>
      <c r="I73" s="40">
        <v>3.8</v>
      </c>
      <c r="J73" s="40">
        <v>3.8</v>
      </c>
      <c r="K73" s="40">
        <v>20110915</v>
      </c>
      <c r="L73" s="40" t="s">
        <v>35</v>
      </c>
      <c r="M73" s="40" t="s">
        <v>35</v>
      </c>
      <c r="N73" s="40">
        <v>3.6</v>
      </c>
      <c r="O73" s="40">
        <v>3.6</v>
      </c>
      <c r="P73" s="40">
        <v>3.7</v>
      </c>
      <c r="Q73" s="40">
        <v>3.4</v>
      </c>
      <c r="R73" s="40">
        <v>38</v>
      </c>
      <c r="S73" s="40">
        <v>3.8</v>
      </c>
      <c r="T73" s="40">
        <v>3.6</v>
      </c>
      <c r="U73" s="41" t="s">
        <v>35</v>
      </c>
    </row>
    <row r="74" spans="2:21">
      <c r="B74" s="36">
        <v>40773</v>
      </c>
      <c r="C74" s="37" t="s">
        <v>96</v>
      </c>
      <c r="D74" s="38">
        <v>0.35416666666424135</v>
      </c>
      <c r="E74" s="39" t="s">
        <v>35</v>
      </c>
      <c r="F74" s="40" t="s">
        <v>35</v>
      </c>
      <c r="G74" s="40" t="s">
        <v>35</v>
      </c>
      <c r="H74" s="37">
        <v>40755</v>
      </c>
      <c r="I74" s="40">
        <v>3.6</v>
      </c>
      <c r="J74" s="40">
        <v>3.6</v>
      </c>
      <c r="K74" s="40">
        <v>20110818</v>
      </c>
      <c r="L74" s="40" t="s">
        <v>35</v>
      </c>
      <c r="M74" s="40" t="s">
        <v>35</v>
      </c>
      <c r="N74" s="40">
        <v>3.3</v>
      </c>
      <c r="O74" s="40">
        <v>3.4</v>
      </c>
      <c r="P74" s="40">
        <v>3.8</v>
      </c>
      <c r="Q74" s="40">
        <v>3.1</v>
      </c>
      <c r="R74" s="40">
        <v>40</v>
      </c>
      <c r="S74" s="40">
        <v>3.6</v>
      </c>
      <c r="T74" s="40">
        <v>3.6</v>
      </c>
      <c r="U74" s="41" t="s">
        <v>35</v>
      </c>
    </row>
    <row r="75" spans="2:21">
      <c r="B75" s="36">
        <v>40739</v>
      </c>
      <c r="C75" s="37" t="s">
        <v>97</v>
      </c>
      <c r="D75" s="38">
        <v>0.35416666666424135</v>
      </c>
      <c r="E75" s="39" t="s">
        <v>35</v>
      </c>
      <c r="F75" s="40" t="s">
        <v>35</v>
      </c>
      <c r="G75" s="40" t="s">
        <v>35</v>
      </c>
      <c r="H75" s="37">
        <v>40724</v>
      </c>
      <c r="I75" s="40">
        <v>3.6</v>
      </c>
      <c r="J75" s="40">
        <v>3.6</v>
      </c>
      <c r="K75" s="40">
        <v>20110715</v>
      </c>
      <c r="L75" s="40" t="s">
        <v>35</v>
      </c>
      <c r="M75" s="40" t="s">
        <v>35</v>
      </c>
      <c r="N75" s="40">
        <v>3.6</v>
      </c>
      <c r="O75" s="40">
        <v>3.6</v>
      </c>
      <c r="P75" s="40">
        <v>3.8</v>
      </c>
      <c r="Q75" s="40">
        <v>3.4</v>
      </c>
      <c r="R75" s="40">
        <v>42</v>
      </c>
      <c r="S75" s="40">
        <v>3.6</v>
      </c>
      <c r="T75" s="40">
        <v>3.6</v>
      </c>
      <c r="U75" s="41" t="s">
        <v>35</v>
      </c>
    </row>
    <row r="76" spans="2:21">
      <c r="B76" s="36">
        <v>40709</v>
      </c>
      <c r="C76" s="37" t="s">
        <v>98</v>
      </c>
      <c r="D76" s="38">
        <v>0.35416666666424135</v>
      </c>
      <c r="E76" s="39" t="s">
        <v>35</v>
      </c>
      <c r="F76" s="40" t="s">
        <v>35</v>
      </c>
      <c r="G76" s="40" t="s">
        <v>35</v>
      </c>
      <c r="H76" s="37">
        <v>40694</v>
      </c>
      <c r="I76" s="40">
        <v>3.6</v>
      </c>
      <c r="J76" s="40">
        <v>3.6</v>
      </c>
      <c r="K76" s="40">
        <v>20110615</v>
      </c>
      <c r="L76" s="40" t="s">
        <v>35</v>
      </c>
      <c r="M76" s="40" t="s">
        <v>35</v>
      </c>
      <c r="N76" s="40">
        <v>3.4</v>
      </c>
      <c r="O76" s="40">
        <v>3.4</v>
      </c>
      <c r="P76" s="40">
        <v>3.6</v>
      </c>
      <c r="Q76" s="40">
        <v>3.1</v>
      </c>
      <c r="R76" s="40">
        <v>37</v>
      </c>
      <c r="S76" s="40">
        <v>3.6</v>
      </c>
      <c r="T76" s="40">
        <v>3.2</v>
      </c>
      <c r="U76" s="41" t="s">
        <v>35</v>
      </c>
    </row>
    <row r="77" spans="2:21">
      <c r="B77" s="36">
        <v>40676</v>
      </c>
      <c r="C77" s="37" t="s">
        <v>99</v>
      </c>
      <c r="D77" s="38">
        <v>0.35416666666424135</v>
      </c>
      <c r="E77" s="39" t="s">
        <v>35</v>
      </c>
      <c r="F77" s="40" t="s">
        <v>35</v>
      </c>
      <c r="G77" s="40" t="s">
        <v>35</v>
      </c>
      <c r="H77" s="37">
        <v>40663</v>
      </c>
      <c r="I77" s="40">
        <v>3.2</v>
      </c>
      <c r="J77" s="40">
        <v>3.2</v>
      </c>
      <c r="K77" s="40">
        <v>20110513</v>
      </c>
      <c r="L77" s="40" t="s">
        <v>35</v>
      </c>
      <c r="M77" s="40" t="s">
        <v>35</v>
      </c>
      <c r="N77" s="40">
        <v>3.1</v>
      </c>
      <c r="O77" s="40">
        <v>3.1</v>
      </c>
      <c r="P77" s="40">
        <v>3.4</v>
      </c>
      <c r="Q77" s="40">
        <v>2.5</v>
      </c>
      <c r="R77" s="40">
        <v>41</v>
      </c>
      <c r="S77" s="40">
        <v>3.2</v>
      </c>
      <c r="T77" s="40">
        <v>2.7</v>
      </c>
      <c r="U77" s="41" t="s">
        <v>35</v>
      </c>
    </row>
    <row r="78" spans="2:21">
      <c r="B78" s="36">
        <v>40648</v>
      </c>
      <c r="C78" s="37" t="s">
        <v>100</v>
      </c>
      <c r="D78" s="38">
        <v>0.35416666666424135</v>
      </c>
      <c r="E78" s="39" t="s">
        <v>35</v>
      </c>
      <c r="F78" s="40" t="s">
        <v>35</v>
      </c>
      <c r="G78" s="40" t="s">
        <v>35</v>
      </c>
      <c r="H78" s="37">
        <v>40633</v>
      </c>
      <c r="I78" s="40">
        <v>2.7</v>
      </c>
      <c r="J78" s="40">
        <v>2.7</v>
      </c>
      <c r="K78" s="40">
        <v>20110415</v>
      </c>
      <c r="L78" s="40" t="s">
        <v>35</v>
      </c>
      <c r="M78" s="40" t="s">
        <v>35</v>
      </c>
      <c r="N78" s="40">
        <v>2.6</v>
      </c>
      <c r="O78" s="40">
        <v>2.6</v>
      </c>
      <c r="P78" s="40">
        <v>2.8</v>
      </c>
      <c r="Q78" s="40">
        <v>2.4</v>
      </c>
      <c r="R78" s="40">
        <v>41</v>
      </c>
      <c r="S78" s="40">
        <v>2.7</v>
      </c>
      <c r="T78" s="40">
        <v>2.1</v>
      </c>
      <c r="U78" s="41" t="s">
        <v>35</v>
      </c>
    </row>
    <row r="79" spans="2:21">
      <c r="B79" s="36">
        <v>40619</v>
      </c>
      <c r="C79" s="37" t="s">
        <v>101</v>
      </c>
      <c r="D79" s="38">
        <v>0.35416666666424135</v>
      </c>
      <c r="E79" s="39" t="s">
        <v>35</v>
      </c>
      <c r="F79" s="40" t="s">
        <v>35</v>
      </c>
      <c r="G79" s="40" t="s">
        <v>35</v>
      </c>
      <c r="H79" s="37">
        <v>40602</v>
      </c>
      <c r="I79" s="40">
        <v>2.1</v>
      </c>
      <c r="J79" s="40">
        <v>2.1</v>
      </c>
      <c r="K79" s="40">
        <v>20110317</v>
      </c>
      <c r="L79" s="40" t="s">
        <v>35</v>
      </c>
      <c r="M79" s="40" t="s">
        <v>35</v>
      </c>
      <c r="N79" s="40">
        <v>2</v>
      </c>
      <c r="O79" s="40">
        <v>2</v>
      </c>
      <c r="P79" s="40">
        <v>2.2000000000000002</v>
      </c>
      <c r="Q79" s="40">
        <v>1.8</v>
      </c>
      <c r="R79" s="40">
        <v>41</v>
      </c>
      <c r="S79" s="40">
        <v>2.1</v>
      </c>
      <c r="T79" s="40">
        <v>1.6</v>
      </c>
      <c r="U79" s="41" t="s">
        <v>35</v>
      </c>
    </row>
    <row r="80" spans="2:21">
      <c r="B80" s="36">
        <v>40591</v>
      </c>
      <c r="C80" s="37" t="s">
        <v>102</v>
      </c>
      <c r="D80" s="38">
        <v>0.35416666666424135</v>
      </c>
      <c r="E80" s="39" t="s">
        <v>35</v>
      </c>
      <c r="F80" s="40" t="s">
        <v>35</v>
      </c>
      <c r="G80" s="40" t="s">
        <v>35</v>
      </c>
      <c r="H80" s="37">
        <v>40574</v>
      </c>
      <c r="I80" s="40">
        <v>1.6</v>
      </c>
      <c r="J80" s="40">
        <v>1.6</v>
      </c>
      <c r="K80" s="40">
        <v>20110217</v>
      </c>
      <c r="L80" s="40" t="s">
        <v>35</v>
      </c>
      <c r="M80" s="40" t="s">
        <v>35</v>
      </c>
      <c r="N80" s="40">
        <v>1.6</v>
      </c>
      <c r="O80" s="40">
        <v>1.6</v>
      </c>
      <c r="P80" s="40">
        <v>1.7</v>
      </c>
      <c r="Q80" s="40">
        <v>1.4</v>
      </c>
      <c r="R80" s="40">
        <v>40</v>
      </c>
      <c r="S80" s="40">
        <v>1.6</v>
      </c>
      <c r="T80" s="40">
        <v>1.5</v>
      </c>
      <c r="U80" s="41" t="s">
        <v>35</v>
      </c>
    </row>
    <row r="81" spans="2:21">
      <c r="B81" s="36">
        <v>40557</v>
      </c>
      <c r="C81" s="37" t="s">
        <v>103</v>
      </c>
      <c r="D81" s="38">
        <v>0.35416666666424135</v>
      </c>
      <c r="E81" s="39" t="s">
        <v>35</v>
      </c>
      <c r="F81" s="40" t="s">
        <v>35</v>
      </c>
      <c r="G81" s="40" t="s">
        <v>35</v>
      </c>
      <c r="H81" s="37">
        <v>40543</v>
      </c>
      <c r="I81" s="40">
        <v>1.5</v>
      </c>
      <c r="J81" s="40">
        <v>1.5</v>
      </c>
      <c r="K81" s="40">
        <v>20110114</v>
      </c>
      <c r="L81" s="40" t="s">
        <v>35</v>
      </c>
      <c r="M81" s="40" t="s">
        <v>35</v>
      </c>
      <c r="N81" s="40">
        <v>1.3</v>
      </c>
      <c r="O81" s="40">
        <v>1.4</v>
      </c>
      <c r="P81" s="40">
        <v>1.5</v>
      </c>
      <c r="Q81" s="40">
        <v>1.1000000000000001</v>
      </c>
      <c r="R81" s="40">
        <v>46</v>
      </c>
      <c r="S81" s="40">
        <v>1.5</v>
      </c>
      <c r="T81" s="40">
        <v>1.1000000000000001</v>
      </c>
      <c r="U81" s="41" t="s">
        <v>35</v>
      </c>
    </row>
    <row r="82" spans="2:21">
      <c r="B82" s="36">
        <v>40527</v>
      </c>
      <c r="C82" s="37" t="s">
        <v>104</v>
      </c>
      <c r="D82" s="38">
        <v>0.35416666666424135</v>
      </c>
      <c r="E82" s="39" t="s">
        <v>35</v>
      </c>
      <c r="F82" s="40" t="s">
        <v>35</v>
      </c>
      <c r="G82" s="40" t="s">
        <v>35</v>
      </c>
      <c r="H82" s="37">
        <v>40512</v>
      </c>
      <c r="I82" s="40">
        <v>1.1000000000000001</v>
      </c>
      <c r="J82" s="40">
        <v>1.1000000000000001</v>
      </c>
      <c r="K82" s="40">
        <v>20101215</v>
      </c>
      <c r="L82" s="40" t="s">
        <v>35</v>
      </c>
      <c r="M82" s="40" t="s">
        <v>35</v>
      </c>
      <c r="N82" s="40">
        <v>1.1000000000000001</v>
      </c>
      <c r="O82" s="40">
        <v>1.1000000000000001</v>
      </c>
      <c r="P82" s="40">
        <v>1.3</v>
      </c>
      <c r="Q82" s="40">
        <v>1</v>
      </c>
      <c r="R82" s="40">
        <v>42</v>
      </c>
      <c r="S82" s="40">
        <v>1.1000000000000001</v>
      </c>
      <c r="T82" s="40">
        <v>1.2</v>
      </c>
      <c r="U82" s="41" t="s">
        <v>35</v>
      </c>
    </row>
    <row r="83" spans="2:21">
      <c r="B83" s="36">
        <v>40499</v>
      </c>
      <c r="C83" s="37" t="s">
        <v>105</v>
      </c>
      <c r="D83" s="38">
        <v>0.35416666666424135</v>
      </c>
      <c r="E83" s="39" t="s">
        <v>35</v>
      </c>
      <c r="F83" s="40" t="s">
        <v>35</v>
      </c>
      <c r="G83" s="40" t="s">
        <v>35</v>
      </c>
      <c r="H83" s="37">
        <v>40482</v>
      </c>
      <c r="I83" s="40">
        <v>1.2</v>
      </c>
      <c r="J83" s="40">
        <v>1.2</v>
      </c>
      <c r="K83" s="40">
        <v>20101117</v>
      </c>
      <c r="L83" s="40" t="s">
        <v>35</v>
      </c>
      <c r="M83" s="40" t="s">
        <v>35</v>
      </c>
      <c r="N83" s="40">
        <v>1.3</v>
      </c>
      <c r="O83" s="40">
        <v>1.2</v>
      </c>
      <c r="P83" s="40">
        <v>1.4</v>
      </c>
      <c r="Q83" s="40">
        <v>1</v>
      </c>
      <c r="R83" s="40">
        <v>41</v>
      </c>
      <c r="S83" s="40">
        <v>1.2</v>
      </c>
      <c r="T83" s="40">
        <v>1.1000000000000001</v>
      </c>
      <c r="U83" s="41" t="s">
        <v>35</v>
      </c>
    </row>
    <row r="84" spans="2:21">
      <c r="B84" s="36">
        <v>40466</v>
      </c>
      <c r="C84" s="37" t="s">
        <v>106</v>
      </c>
      <c r="D84" s="38">
        <v>0.35416666666424135</v>
      </c>
      <c r="E84" s="39" t="s">
        <v>35</v>
      </c>
      <c r="F84" s="40" t="s">
        <v>35</v>
      </c>
      <c r="G84" s="40" t="s">
        <v>35</v>
      </c>
      <c r="H84" s="37">
        <v>40451</v>
      </c>
      <c r="I84" s="40">
        <v>1.1000000000000001</v>
      </c>
      <c r="J84" s="40">
        <v>1.1000000000000001</v>
      </c>
      <c r="K84" s="40">
        <v>20101015</v>
      </c>
      <c r="L84" s="40" t="s">
        <v>35</v>
      </c>
      <c r="M84" s="40" t="s">
        <v>35</v>
      </c>
      <c r="N84" s="40">
        <v>1.2</v>
      </c>
      <c r="O84" s="40">
        <v>1.2</v>
      </c>
      <c r="P84" s="40">
        <v>1.3</v>
      </c>
      <c r="Q84" s="40">
        <v>1</v>
      </c>
      <c r="R84" s="40">
        <v>39</v>
      </c>
      <c r="S84" s="40">
        <v>1.1000000000000001</v>
      </c>
      <c r="T84" s="40">
        <v>1.1000000000000001</v>
      </c>
      <c r="U84" s="41" t="s">
        <v>35</v>
      </c>
    </row>
    <row r="85" spans="2:21">
      <c r="B85" s="36">
        <v>40438</v>
      </c>
      <c r="C85" s="37" t="s">
        <v>107</v>
      </c>
      <c r="D85" s="38">
        <v>0.35416666666424135</v>
      </c>
      <c r="E85" s="39" t="s">
        <v>35</v>
      </c>
      <c r="F85" s="40" t="s">
        <v>35</v>
      </c>
      <c r="G85" s="40" t="s">
        <v>35</v>
      </c>
      <c r="H85" s="37">
        <v>40421</v>
      </c>
      <c r="I85" s="40">
        <v>1.1000000000000001</v>
      </c>
      <c r="J85" s="40">
        <v>1.1000000000000001</v>
      </c>
      <c r="K85" s="40">
        <v>20100917</v>
      </c>
      <c r="L85" s="40" t="s">
        <v>35</v>
      </c>
      <c r="M85" s="40" t="s">
        <v>35</v>
      </c>
      <c r="N85" s="40">
        <v>1.1000000000000001</v>
      </c>
      <c r="O85" s="40">
        <v>1.1000000000000001</v>
      </c>
      <c r="P85" s="40">
        <v>1.3</v>
      </c>
      <c r="Q85" s="40">
        <v>0.9</v>
      </c>
      <c r="R85" s="40">
        <v>41</v>
      </c>
      <c r="S85" s="40">
        <v>1.1000000000000001</v>
      </c>
      <c r="T85" s="40">
        <v>1.2</v>
      </c>
      <c r="U85" s="41" t="s">
        <v>35</v>
      </c>
    </row>
    <row r="86" spans="2:21">
      <c r="B86" s="36">
        <v>40403</v>
      </c>
      <c r="C86" s="37" t="s">
        <v>108</v>
      </c>
      <c r="D86" s="38">
        <v>0.35416666666424135</v>
      </c>
      <c r="E86" s="39" t="s">
        <v>35</v>
      </c>
      <c r="F86" s="40" t="s">
        <v>35</v>
      </c>
      <c r="G86" s="40" t="s">
        <v>35</v>
      </c>
      <c r="H86" s="37">
        <v>40390</v>
      </c>
      <c r="I86" s="40">
        <v>1.2</v>
      </c>
      <c r="J86" s="40">
        <v>1.2</v>
      </c>
      <c r="K86" s="40">
        <v>20100813</v>
      </c>
      <c r="L86" s="40" t="s">
        <v>35</v>
      </c>
      <c r="M86" s="40" t="s">
        <v>35</v>
      </c>
      <c r="N86" s="40">
        <v>1.2</v>
      </c>
      <c r="O86" s="40">
        <v>1.2</v>
      </c>
      <c r="P86" s="40">
        <v>1.4</v>
      </c>
      <c r="Q86" s="40">
        <v>1</v>
      </c>
      <c r="R86" s="40">
        <v>39</v>
      </c>
      <c r="S86" s="40">
        <v>1.2</v>
      </c>
      <c r="T86" s="40">
        <v>1.1000000000000001</v>
      </c>
      <c r="U86" s="41" t="s">
        <v>35</v>
      </c>
    </row>
    <row r="87" spans="2:21">
      <c r="B87" s="36">
        <v>40375</v>
      </c>
      <c r="C87" s="37" t="s">
        <v>109</v>
      </c>
      <c r="D87" s="38">
        <v>0.35416666666424135</v>
      </c>
      <c r="E87" s="39" t="s">
        <v>35</v>
      </c>
      <c r="F87" s="40" t="s">
        <v>35</v>
      </c>
      <c r="G87" s="40" t="s">
        <v>35</v>
      </c>
      <c r="H87" s="37">
        <v>40359</v>
      </c>
      <c r="I87" s="40">
        <v>1.1000000000000001</v>
      </c>
      <c r="J87" s="40">
        <v>1.1000000000000001</v>
      </c>
      <c r="K87" s="40">
        <v>20100716</v>
      </c>
      <c r="L87" s="40" t="s">
        <v>35</v>
      </c>
      <c r="M87" s="40" t="s">
        <v>35</v>
      </c>
      <c r="N87" s="40">
        <v>1.2</v>
      </c>
      <c r="O87" s="40">
        <v>1.2</v>
      </c>
      <c r="P87" s="40">
        <v>1.4</v>
      </c>
      <c r="Q87" s="40">
        <v>0.8</v>
      </c>
      <c r="R87" s="40">
        <v>39</v>
      </c>
      <c r="S87" s="40">
        <v>1.1000000000000001</v>
      </c>
      <c r="T87" s="40">
        <v>2</v>
      </c>
      <c r="U87" s="41" t="s">
        <v>35</v>
      </c>
    </row>
    <row r="88" spans="2:21">
      <c r="B88" s="36">
        <v>40346</v>
      </c>
      <c r="C88" s="37" t="s">
        <v>110</v>
      </c>
      <c r="D88" s="38">
        <v>0.35416666666424135</v>
      </c>
      <c r="E88" s="39" t="s">
        <v>35</v>
      </c>
      <c r="F88" s="40" t="s">
        <v>35</v>
      </c>
      <c r="G88" s="40" t="s">
        <v>35</v>
      </c>
      <c r="H88" s="37">
        <v>40329</v>
      </c>
      <c r="I88" s="40">
        <v>2</v>
      </c>
      <c r="J88" s="40">
        <v>2</v>
      </c>
      <c r="K88" s="40">
        <v>20100617</v>
      </c>
      <c r="L88" s="40" t="s">
        <v>35</v>
      </c>
      <c r="M88" s="40" t="s">
        <v>35</v>
      </c>
      <c r="N88" s="40">
        <v>2</v>
      </c>
      <c r="O88" s="40">
        <v>2</v>
      </c>
      <c r="P88" s="40">
        <v>2.2000000000000002</v>
      </c>
      <c r="Q88" s="40">
        <v>1.8</v>
      </c>
      <c r="R88" s="40">
        <v>40</v>
      </c>
      <c r="S88" s="40">
        <v>2</v>
      </c>
      <c r="T88" s="40">
        <v>2.2000000000000002</v>
      </c>
      <c r="U88" s="41" t="s">
        <v>35</v>
      </c>
    </row>
    <row r="89" spans="2:21">
      <c r="B89" s="36">
        <v>40317</v>
      </c>
      <c r="C89" s="37" t="s">
        <v>111</v>
      </c>
      <c r="D89" s="38">
        <v>0.35416666666424135</v>
      </c>
      <c r="E89" s="39" t="s">
        <v>35</v>
      </c>
      <c r="F89" s="40" t="s">
        <v>35</v>
      </c>
      <c r="G89" s="40" t="s">
        <v>35</v>
      </c>
      <c r="H89" s="37">
        <v>40298</v>
      </c>
      <c r="I89" s="40">
        <v>2.2000000000000002</v>
      </c>
      <c r="J89" s="40">
        <v>2.2000000000000002</v>
      </c>
      <c r="K89" s="40">
        <v>20100519</v>
      </c>
      <c r="L89" s="40" t="s">
        <v>35</v>
      </c>
      <c r="M89" s="40" t="s">
        <v>35</v>
      </c>
      <c r="N89" s="40">
        <v>2.4</v>
      </c>
      <c r="O89" s="40">
        <v>2.4</v>
      </c>
      <c r="P89" s="40">
        <v>2.6</v>
      </c>
      <c r="Q89" s="40">
        <v>2.1</v>
      </c>
      <c r="R89" s="40">
        <v>41</v>
      </c>
      <c r="S89" s="40">
        <v>2.2000000000000002</v>
      </c>
      <c r="T89" s="40">
        <v>2.2999999999999998</v>
      </c>
      <c r="U89" s="41" t="s">
        <v>35</v>
      </c>
    </row>
    <row r="90" spans="2:21">
      <c r="B90" s="36">
        <v>40282</v>
      </c>
      <c r="C90" s="37" t="s">
        <v>112</v>
      </c>
      <c r="D90" s="38">
        <v>0.35416666666424135</v>
      </c>
      <c r="E90" s="39" t="s">
        <v>35</v>
      </c>
      <c r="F90" s="40" t="s">
        <v>35</v>
      </c>
      <c r="G90" s="40" t="s">
        <v>35</v>
      </c>
      <c r="H90" s="37">
        <v>40268</v>
      </c>
      <c r="I90" s="40">
        <v>2.2999999999999998</v>
      </c>
      <c r="J90" s="40">
        <v>2.2999999999999998</v>
      </c>
      <c r="K90" s="40">
        <v>20100414</v>
      </c>
      <c r="L90" s="40" t="s">
        <v>35</v>
      </c>
      <c r="M90" s="40" t="s">
        <v>35</v>
      </c>
      <c r="N90" s="40">
        <v>2.4</v>
      </c>
      <c r="O90" s="40">
        <v>2.4</v>
      </c>
      <c r="P90" s="40">
        <v>2.6</v>
      </c>
      <c r="Q90" s="40">
        <v>2</v>
      </c>
      <c r="R90" s="40">
        <v>40</v>
      </c>
      <c r="S90" s="40">
        <v>2.2999999999999998</v>
      </c>
      <c r="T90" s="40">
        <v>2.1</v>
      </c>
      <c r="U90" s="41" t="s">
        <v>35</v>
      </c>
    </row>
    <row r="91" spans="2:21">
      <c r="B91" s="36">
        <v>40255</v>
      </c>
      <c r="C91" s="37" t="s">
        <v>113</v>
      </c>
      <c r="D91" s="38">
        <v>0.35416666666424135</v>
      </c>
      <c r="E91" s="39" t="s">
        <v>35</v>
      </c>
      <c r="F91" s="40" t="s">
        <v>35</v>
      </c>
      <c r="G91" s="40" t="s">
        <v>35</v>
      </c>
      <c r="H91" s="37">
        <v>40237</v>
      </c>
      <c r="I91" s="40">
        <v>2.1</v>
      </c>
      <c r="J91" s="40">
        <v>2.1</v>
      </c>
      <c r="K91" s="40">
        <v>20100318</v>
      </c>
      <c r="L91" s="40" t="s">
        <v>35</v>
      </c>
      <c r="M91" s="40" t="s">
        <v>35</v>
      </c>
      <c r="N91" s="40">
        <v>2.2999999999999998</v>
      </c>
      <c r="O91" s="40">
        <v>2.2999999999999998</v>
      </c>
      <c r="P91" s="40">
        <v>2.4</v>
      </c>
      <c r="Q91" s="40">
        <v>2.1</v>
      </c>
      <c r="R91" s="40">
        <v>41</v>
      </c>
      <c r="S91" s="40">
        <v>2.1</v>
      </c>
      <c r="T91" s="40">
        <v>2.6</v>
      </c>
      <c r="U91" s="41" t="s">
        <v>35</v>
      </c>
    </row>
    <row r="92" spans="2:21">
      <c r="B92" s="36">
        <v>40228</v>
      </c>
      <c r="C92" s="37" t="s">
        <v>114</v>
      </c>
      <c r="D92" s="38">
        <v>0.35416666666424135</v>
      </c>
      <c r="E92" s="39" t="s">
        <v>35</v>
      </c>
      <c r="F92" s="40" t="s">
        <v>35</v>
      </c>
      <c r="G92" s="40" t="s">
        <v>35</v>
      </c>
      <c r="H92" s="37">
        <v>40209</v>
      </c>
      <c r="I92" s="40">
        <v>2.6</v>
      </c>
      <c r="J92" s="40">
        <v>2.6</v>
      </c>
      <c r="K92" s="40">
        <v>20100219</v>
      </c>
      <c r="L92" s="40" t="s">
        <v>35</v>
      </c>
      <c r="M92" s="40" t="s">
        <v>35</v>
      </c>
      <c r="N92" s="40">
        <v>2.8</v>
      </c>
      <c r="O92" s="40">
        <v>2.7</v>
      </c>
      <c r="P92" s="40">
        <v>3</v>
      </c>
      <c r="Q92" s="40">
        <v>1.6</v>
      </c>
      <c r="R92" s="40">
        <v>39</v>
      </c>
      <c r="S92" s="40">
        <v>2.6</v>
      </c>
      <c r="T92" s="40" t="s">
        <v>115</v>
      </c>
      <c r="U92" s="41" t="s">
        <v>35</v>
      </c>
    </row>
    <row r="93" spans="2:21">
      <c r="B93" s="36" t="s">
        <v>115</v>
      </c>
      <c r="C93" s="37" t="s">
        <v>115</v>
      </c>
      <c r="D93" s="38" t="s">
        <v>115</v>
      </c>
      <c r="E93" s="39" t="s">
        <v>115</v>
      </c>
      <c r="F93" s="40" t="s">
        <v>115</v>
      </c>
      <c r="G93" s="40" t="s">
        <v>115</v>
      </c>
      <c r="H93" s="37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 t="s">
        <v>115</v>
      </c>
      <c r="T93" s="40" t="s">
        <v>115</v>
      </c>
      <c r="U93" s="41" t="s">
        <v>115</v>
      </c>
    </row>
    <row r="94" spans="2:21">
      <c r="B94" s="36" t="s">
        <v>115</v>
      </c>
      <c r="C94" s="37" t="s">
        <v>115</v>
      </c>
      <c r="D94" s="38" t="s">
        <v>115</v>
      </c>
      <c r="E94" s="39" t="s">
        <v>115</v>
      </c>
      <c r="F94" s="40" t="s">
        <v>115</v>
      </c>
      <c r="G94" s="40" t="s">
        <v>115</v>
      </c>
      <c r="H94" s="37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 t="s">
        <v>115</v>
      </c>
      <c r="T94" s="40" t="s">
        <v>115</v>
      </c>
      <c r="U94" s="41" t="s">
        <v>115</v>
      </c>
    </row>
    <row r="95" spans="2:21">
      <c r="B95" s="36" t="s">
        <v>115</v>
      </c>
      <c r="C95" s="37" t="s">
        <v>115</v>
      </c>
      <c r="D95" s="38" t="s">
        <v>115</v>
      </c>
      <c r="E95" s="39" t="s">
        <v>115</v>
      </c>
      <c r="F95" s="40" t="s">
        <v>115</v>
      </c>
      <c r="G95" s="40" t="s">
        <v>115</v>
      </c>
      <c r="H95" s="37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 t="s">
        <v>115</v>
      </c>
      <c r="T95" s="40" t="s">
        <v>115</v>
      </c>
      <c r="U95" s="41" t="s">
        <v>115</v>
      </c>
    </row>
    <row r="96" spans="2:21">
      <c r="B96" s="36" t="s">
        <v>115</v>
      </c>
      <c r="C96" s="37" t="s">
        <v>115</v>
      </c>
      <c r="D96" s="38" t="s">
        <v>115</v>
      </c>
      <c r="E96" s="39" t="s">
        <v>115</v>
      </c>
      <c r="F96" s="40" t="s">
        <v>115</v>
      </c>
      <c r="G96" s="40" t="s">
        <v>115</v>
      </c>
      <c r="H96" s="37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 t="s">
        <v>115</v>
      </c>
      <c r="T96" s="40" t="s">
        <v>115</v>
      </c>
      <c r="U96" s="41" t="s">
        <v>115</v>
      </c>
    </row>
    <row r="97" spans="2:21">
      <c r="B97" s="36" t="s">
        <v>115</v>
      </c>
      <c r="C97" s="37" t="s">
        <v>115</v>
      </c>
      <c r="D97" s="38" t="s">
        <v>115</v>
      </c>
      <c r="E97" s="39" t="s">
        <v>115</v>
      </c>
      <c r="F97" s="40" t="s">
        <v>115</v>
      </c>
      <c r="G97" s="40" t="s">
        <v>115</v>
      </c>
      <c r="H97" s="37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 t="s">
        <v>115</v>
      </c>
      <c r="T97" s="40" t="s">
        <v>115</v>
      </c>
      <c r="U97" s="41" t="s">
        <v>115</v>
      </c>
    </row>
    <row r="98" spans="2:21">
      <c r="B98" s="36" t="s">
        <v>115</v>
      </c>
      <c r="C98" s="37" t="s">
        <v>115</v>
      </c>
      <c r="D98" s="38" t="s">
        <v>115</v>
      </c>
      <c r="E98" s="39" t="s">
        <v>115</v>
      </c>
      <c r="F98" s="40" t="s">
        <v>115</v>
      </c>
      <c r="G98" s="40" t="s">
        <v>115</v>
      </c>
      <c r="H98" s="37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 t="s">
        <v>115</v>
      </c>
      <c r="T98" s="40" t="s">
        <v>115</v>
      </c>
      <c r="U98" s="41" t="s">
        <v>115</v>
      </c>
    </row>
    <row r="99" spans="2:21">
      <c r="B99" s="36" t="s">
        <v>115</v>
      </c>
      <c r="C99" s="37" t="s">
        <v>115</v>
      </c>
      <c r="D99" s="38" t="s">
        <v>115</v>
      </c>
      <c r="E99" s="39" t="s">
        <v>115</v>
      </c>
      <c r="F99" s="40" t="s">
        <v>115</v>
      </c>
      <c r="G99" s="40" t="s">
        <v>115</v>
      </c>
      <c r="H99" s="37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 t="s">
        <v>115</v>
      </c>
      <c r="T99" s="40" t="s">
        <v>115</v>
      </c>
      <c r="U99" s="41" t="s">
        <v>115</v>
      </c>
    </row>
    <row r="100" spans="2:21">
      <c r="B100" s="36" t="s">
        <v>115</v>
      </c>
      <c r="C100" s="37" t="s">
        <v>115</v>
      </c>
      <c r="D100" s="38" t="s">
        <v>115</v>
      </c>
      <c r="E100" s="39" t="s">
        <v>115</v>
      </c>
      <c r="F100" s="40" t="s">
        <v>115</v>
      </c>
      <c r="G100" s="40" t="s">
        <v>115</v>
      </c>
      <c r="H100" s="37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 t="s">
        <v>115</v>
      </c>
      <c r="T100" s="40" t="s">
        <v>115</v>
      </c>
      <c r="U100" s="41" t="s">
        <v>115</v>
      </c>
    </row>
    <row r="101" spans="2:21">
      <c r="B101" s="36" t="s">
        <v>115</v>
      </c>
      <c r="C101" s="37" t="s">
        <v>115</v>
      </c>
      <c r="D101" s="38" t="s">
        <v>115</v>
      </c>
      <c r="E101" s="39" t="s">
        <v>115</v>
      </c>
      <c r="F101" s="40" t="s">
        <v>115</v>
      </c>
      <c r="G101" s="40" t="s">
        <v>115</v>
      </c>
      <c r="H101" s="37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 t="s">
        <v>115</v>
      </c>
      <c r="T101" s="40" t="s">
        <v>115</v>
      </c>
      <c r="U101" s="41" t="s">
        <v>115</v>
      </c>
    </row>
    <row r="102" spans="2:21">
      <c r="B102" s="36" t="s">
        <v>115</v>
      </c>
      <c r="C102" s="37" t="s">
        <v>115</v>
      </c>
      <c r="D102" s="38" t="s">
        <v>115</v>
      </c>
      <c r="E102" s="39" t="s">
        <v>115</v>
      </c>
      <c r="F102" s="40" t="s">
        <v>115</v>
      </c>
      <c r="G102" s="40" t="s">
        <v>115</v>
      </c>
      <c r="H102" s="37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 t="s">
        <v>115</v>
      </c>
      <c r="T102" s="40" t="s">
        <v>115</v>
      </c>
      <c r="U102" s="41" t="s">
        <v>115</v>
      </c>
    </row>
    <row r="103" spans="2:21">
      <c r="B103" s="36" t="s">
        <v>115</v>
      </c>
      <c r="C103" s="37" t="s">
        <v>115</v>
      </c>
      <c r="D103" s="38" t="s">
        <v>115</v>
      </c>
      <c r="E103" s="39" t="s">
        <v>115</v>
      </c>
      <c r="F103" s="40" t="s">
        <v>115</v>
      </c>
      <c r="G103" s="40" t="s">
        <v>115</v>
      </c>
      <c r="H103" s="37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 t="s">
        <v>115</v>
      </c>
      <c r="T103" s="40" t="s">
        <v>115</v>
      </c>
      <c r="U103" s="41" t="s">
        <v>115</v>
      </c>
    </row>
    <row r="104" spans="2:21">
      <c r="B104" s="36" t="s">
        <v>115</v>
      </c>
      <c r="C104" s="37" t="s">
        <v>115</v>
      </c>
      <c r="D104" s="38" t="s">
        <v>115</v>
      </c>
      <c r="E104" s="39" t="s">
        <v>115</v>
      </c>
      <c r="F104" s="40" t="s">
        <v>115</v>
      </c>
      <c r="G104" s="40" t="s">
        <v>115</v>
      </c>
      <c r="H104" s="37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 t="s">
        <v>115</v>
      </c>
      <c r="T104" s="40" t="s">
        <v>115</v>
      </c>
      <c r="U104" s="41" t="s">
        <v>115</v>
      </c>
    </row>
    <row r="105" spans="2:21">
      <c r="B105" s="36" t="s">
        <v>115</v>
      </c>
      <c r="C105" s="37" t="s">
        <v>115</v>
      </c>
      <c r="D105" s="38" t="s">
        <v>115</v>
      </c>
      <c r="E105" s="39" t="s">
        <v>115</v>
      </c>
      <c r="F105" s="40" t="s">
        <v>115</v>
      </c>
      <c r="G105" s="40" t="s">
        <v>115</v>
      </c>
      <c r="H105" s="37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 t="s">
        <v>115</v>
      </c>
      <c r="T105" s="40" t="s">
        <v>115</v>
      </c>
      <c r="U105" s="41" t="s">
        <v>115</v>
      </c>
    </row>
    <row r="106" spans="2:21">
      <c r="B106" s="36" t="s">
        <v>115</v>
      </c>
      <c r="C106" s="37" t="s">
        <v>115</v>
      </c>
      <c r="D106" s="38" t="s">
        <v>115</v>
      </c>
      <c r="E106" s="39" t="s">
        <v>115</v>
      </c>
      <c r="F106" s="40" t="s">
        <v>115</v>
      </c>
      <c r="G106" s="40" t="s">
        <v>115</v>
      </c>
      <c r="H106" s="37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 t="s">
        <v>115</v>
      </c>
      <c r="T106" s="40" t="s">
        <v>115</v>
      </c>
      <c r="U106" s="41" t="s">
        <v>115</v>
      </c>
    </row>
    <row r="107" spans="2:21">
      <c r="B107" s="36" t="s">
        <v>115</v>
      </c>
      <c r="C107" s="37" t="s">
        <v>115</v>
      </c>
      <c r="D107" s="38" t="s">
        <v>115</v>
      </c>
      <c r="E107" s="39" t="s">
        <v>115</v>
      </c>
      <c r="F107" s="40" t="s">
        <v>115</v>
      </c>
      <c r="G107" s="40" t="s">
        <v>115</v>
      </c>
      <c r="H107" s="37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 t="s">
        <v>115</v>
      </c>
      <c r="T107" s="40" t="s">
        <v>115</v>
      </c>
      <c r="U107" s="41" t="s">
        <v>115</v>
      </c>
    </row>
    <row r="108" spans="2:21">
      <c r="B108" s="36" t="s">
        <v>115</v>
      </c>
      <c r="C108" s="37" t="s">
        <v>115</v>
      </c>
      <c r="D108" s="38" t="s">
        <v>115</v>
      </c>
      <c r="E108" s="39" t="s">
        <v>115</v>
      </c>
      <c r="F108" s="40" t="s">
        <v>115</v>
      </c>
      <c r="G108" s="40" t="s">
        <v>115</v>
      </c>
      <c r="H108" s="37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 t="s">
        <v>115</v>
      </c>
      <c r="T108" s="40" t="s">
        <v>115</v>
      </c>
      <c r="U108" s="41" t="s">
        <v>115</v>
      </c>
    </row>
    <row r="109" spans="2:21">
      <c r="B109" s="36" t="s">
        <v>115</v>
      </c>
      <c r="C109" s="37" t="s">
        <v>115</v>
      </c>
      <c r="D109" s="38" t="s">
        <v>115</v>
      </c>
      <c r="E109" s="39" t="s">
        <v>115</v>
      </c>
      <c r="F109" s="40" t="s">
        <v>115</v>
      </c>
      <c r="G109" s="40" t="s">
        <v>115</v>
      </c>
      <c r="H109" s="37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 t="s">
        <v>115</v>
      </c>
      <c r="T109" s="40" t="s">
        <v>115</v>
      </c>
      <c r="U109" s="41" t="s">
        <v>115</v>
      </c>
    </row>
    <row r="110" spans="2:21">
      <c r="B110" s="36" t="s">
        <v>115</v>
      </c>
      <c r="C110" s="37" t="s">
        <v>115</v>
      </c>
      <c r="D110" s="38" t="s">
        <v>115</v>
      </c>
      <c r="E110" s="39" t="s">
        <v>115</v>
      </c>
      <c r="F110" s="40" t="s">
        <v>115</v>
      </c>
      <c r="G110" s="40" t="s">
        <v>115</v>
      </c>
      <c r="H110" s="37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 t="s">
        <v>115</v>
      </c>
      <c r="T110" s="40" t="s">
        <v>115</v>
      </c>
      <c r="U110" s="41" t="s">
        <v>115</v>
      </c>
    </row>
    <row r="111" spans="2:21">
      <c r="B111" s="36" t="s">
        <v>115</v>
      </c>
      <c r="C111" s="37" t="s">
        <v>115</v>
      </c>
      <c r="D111" s="38" t="s">
        <v>115</v>
      </c>
      <c r="E111" s="39" t="s">
        <v>115</v>
      </c>
      <c r="F111" s="40" t="s">
        <v>115</v>
      </c>
      <c r="G111" s="40" t="s">
        <v>115</v>
      </c>
      <c r="H111" s="37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 t="s">
        <v>115</v>
      </c>
      <c r="T111" s="40" t="s">
        <v>115</v>
      </c>
      <c r="U111" s="41" t="s">
        <v>115</v>
      </c>
    </row>
    <row r="112" spans="2:21">
      <c r="B112" s="36" t="s">
        <v>115</v>
      </c>
      <c r="C112" s="37" t="s">
        <v>115</v>
      </c>
      <c r="D112" s="38" t="s">
        <v>115</v>
      </c>
      <c r="E112" s="39" t="s">
        <v>115</v>
      </c>
      <c r="F112" s="40" t="s">
        <v>115</v>
      </c>
      <c r="G112" s="40" t="s">
        <v>115</v>
      </c>
      <c r="H112" s="37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 t="s">
        <v>115</v>
      </c>
      <c r="T112" s="40" t="s">
        <v>115</v>
      </c>
      <c r="U112" s="41" t="s">
        <v>115</v>
      </c>
    </row>
    <row r="113" spans="2:21">
      <c r="B113" s="36" t="s">
        <v>115</v>
      </c>
      <c r="C113" s="37" t="s">
        <v>115</v>
      </c>
      <c r="D113" s="38" t="s">
        <v>115</v>
      </c>
      <c r="E113" s="39" t="s">
        <v>115</v>
      </c>
      <c r="F113" s="40" t="s">
        <v>115</v>
      </c>
      <c r="G113" s="40" t="s">
        <v>115</v>
      </c>
      <c r="H113" s="37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 t="s">
        <v>115</v>
      </c>
      <c r="T113" s="40" t="s">
        <v>115</v>
      </c>
      <c r="U113" s="41" t="s">
        <v>115</v>
      </c>
    </row>
    <row r="114" spans="2:21">
      <c r="B114" s="36" t="s">
        <v>115</v>
      </c>
      <c r="C114" s="37" t="s">
        <v>115</v>
      </c>
      <c r="D114" s="38" t="s">
        <v>115</v>
      </c>
      <c r="E114" s="39" t="s">
        <v>115</v>
      </c>
      <c r="F114" s="40" t="s">
        <v>115</v>
      </c>
      <c r="G114" s="40" t="s">
        <v>115</v>
      </c>
      <c r="H114" s="37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 t="s">
        <v>115</v>
      </c>
      <c r="T114" s="40" t="s">
        <v>115</v>
      </c>
      <c r="U114" s="41" t="s">
        <v>115</v>
      </c>
    </row>
    <row r="115" spans="2:21">
      <c r="B115" s="36" t="s">
        <v>115</v>
      </c>
      <c r="C115" s="37" t="s">
        <v>115</v>
      </c>
      <c r="D115" s="38" t="s">
        <v>115</v>
      </c>
      <c r="E115" s="39" t="s">
        <v>115</v>
      </c>
      <c r="F115" s="40" t="s">
        <v>115</v>
      </c>
      <c r="G115" s="40" t="s">
        <v>115</v>
      </c>
      <c r="H115" s="37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 t="s">
        <v>115</v>
      </c>
      <c r="T115" s="40" t="s">
        <v>115</v>
      </c>
      <c r="U115" s="41" t="s">
        <v>115</v>
      </c>
    </row>
    <row r="116" spans="2:21">
      <c r="B116" s="36" t="s">
        <v>115</v>
      </c>
      <c r="C116" s="37" t="s">
        <v>115</v>
      </c>
      <c r="D116" s="38" t="s">
        <v>115</v>
      </c>
      <c r="E116" s="39" t="s">
        <v>115</v>
      </c>
      <c r="F116" s="40" t="s">
        <v>115</v>
      </c>
      <c r="G116" s="40" t="s">
        <v>115</v>
      </c>
      <c r="H116" s="37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 t="s">
        <v>115</v>
      </c>
      <c r="T116" s="40" t="s">
        <v>115</v>
      </c>
      <c r="U116" s="41" t="s">
        <v>115</v>
      </c>
    </row>
    <row r="117" spans="2:21">
      <c r="B117" s="36" t="s">
        <v>115</v>
      </c>
      <c r="C117" s="37" t="s">
        <v>115</v>
      </c>
      <c r="D117" s="38" t="s">
        <v>115</v>
      </c>
      <c r="E117" s="39" t="s">
        <v>115</v>
      </c>
      <c r="F117" s="40" t="s">
        <v>115</v>
      </c>
      <c r="G117" s="40" t="s">
        <v>115</v>
      </c>
      <c r="H117" s="37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 t="s">
        <v>115</v>
      </c>
      <c r="T117" s="40" t="s">
        <v>115</v>
      </c>
      <c r="U117" s="41" t="s">
        <v>115</v>
      </c>
    </row>
    <row r="118" spans="2:21">
      <c r="B118" s="36" t="s">
        <v>115</v>
      </c>
      <c r="C118" s="37" t="s">
        <v>115</v>
      </c>
      <c r="D118" s="38" t="s">
        <v>115</v>
      </c>
      <c r="E118" s="39" t="s">
        <v>115</v>
      </c>
      <c r="F118" s="40" t="s">
        <v>115</v>
      </c>
      <c r="G118" s="40" t="s">
        <v>115</v>
      </c>
      <c r="H118" s="37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 t="s">
        <v>115</v>
      </c>
      <c r="T118" s="40" t="s">
        <v>115</v>
      </c>
      <c r="U118" s="41" t="s">
        <v>115</v>
      </c>
    </row>
    <row r="119" spans="2:21">
      <c r="B119" s="36" t="s">
        <v>115</v>
      </c>
      <c r="C119" s="37" t="s">
        <v>115</v>
      </c>
      <c r="D119" s="38" t="s">
        <v>115</v>
      </c>
      <c r="E119" s="39" t="s">
        <v>115</v>
      </c>
      <c r="F119" s="40" t="s">
        <v>115</v>
      </c>
      <c r="G119" s="40" t="s">
        <v>115</v>
      </c>
      <c r="H119" s="37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 t="s">
        <v>115</v>
      </c>
      <c r="T119" s="40" t="s">
        <v>115</v>
      </c>
      <c r="U119" s="41" t="s">
        <v>115</v>
      </c>
    </row>
    <row r="120" spans="2:21">
      <c r="B120" s="36" t="s">
        <v>115</v>
      </c>
      <c r="C120" s="37" t="s">
        <v>115</v>
      </c>
      <c r="D120" s="38" t="s">
        <v>115</v>
      </c>
      <c r="E120" s="39" t="s">
        <v>115</v>
      </c>
      <c r="F120" s="40" t="s">
        <v>115</v>
      </c>
      <c r="G120" s="40" t="s">
        <v>115</v>
      </c>
      <c r="H120" s="37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 t="s">
        <v>115</v>
      </c>
      <c r="T120" s="40" t="s">
        <v>115</v>
      </c>
      <c r="U120" s="41" t="s">
        <v>115</v>
      </c>
    </row>
    <row r="121" spans="2:21">
      <c r="B121" s="36" t="s">
        <v>115</v>
      </c>
      <c r="C121" s="37" t="s">
        <v>115</v>
      </c>
      <c r="D121" s="38" t="s">
        <v>115</v>
      </c>
      <c r="E121" s="39" t="s">
        <v>115</v>
      </c>
      <c r="F121" s="40" t="s">
        <v>115</v>
      </c>
      <c r="G121" s="40" t="s">
        <v>115</v>
      </c>
      <c r="H121" s="37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 t="s">
        <v>115</v>
      </c>
      <c r="T121" s="40" t="s">
        <v>115</v>
      </c>
      <c r="U121" s="41" t="s">
        <v>115</v>
      </c>
    </row>
    <row r="122" spans="2:21">
      <c r="B122" s="36" t="s">
        <v>115</v>
      </c>
      <c r="C122" s="37" t="s">
        <v>115</v>
      </c>
      <c r="D122" s="38" t="s">
        <v>115</v>
      </c>
      <c r="E122" s="39" t="s">
        <v>115</v>
      </c>
      <c r="F122" s="40" t="s">
        <v>115</v>
      </c>
      <c r="G122" s="40" t="s">
        <v>115</v>
      </c>
      <c r="H122" s="37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 t="s">
        <v>115</v>
      </c>
      <c r="T122" s="40" t="s">
        <v>115</v>
      </c>
      <c r="U122" s="41" t="s">
        <v>115</v>
      </c>
    </row>
    <row r="123" spans="2:21">
      <c r="B123" s="36" t="s">
        <v>115</v>
      </c>
      <c r="C123" s="37" t="s">
        <v>115</v>
      </c>
      <c r="D123" s="38" t="s">
        <v>115</v>
      </c>
      <c r="E123" s="39" t="s">
        <v>115</v>
      </c>
      <c r="F123" s="40" t="s">
        <v>115</v>
      </c>
      <c r="G123" s="40" t="s">
        <v>115</v>
      </c>
      <c r="H123" s="37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 t="s">
        <v>115</v>
      </c>
      <c r="T123" s="40" t="s">
        <v>115</v>
      </c>
      <c r="U123" s="41" t="s">
        <v>115</v>
      </c>
    </row>
    <row r="124" spans="2:21">
      <c r="B124" s="36" t="s">
        <v>115</v>
      </c>
      <c r="C124" s="37" t="s">
        <v>115</v>
      </c>
      <c r="D124" s="38" t="s">
        <v>115</v>
      </c>
      <c r="E124" s="39" t="s">
        <v>115</v>
      </c>
      <c r="F124" s="40" t="s">
        <v>115</v>
      </c>
      <c r="G124" s="40" t="s">
        <v>115</v>
      </c>
      <c r="H124" s="37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 t="s">
        <v>115</v>
      </c>
      <c r="T124" s="40" t="s">
        <v>115</v>
      </c>
      <c r="U124" s="41" t="s">
        <v>115</v>
      </c>
    </row>
    <row r="125" spans="2:21">
      <c r="B125" s="36" t="s">
        <v>115</v>
      </c>
      <c r="C125" s="37" t="s">
        <v>115</v>
      </c>
      <c r="D125" s="38" t="s">
        <v>115</v>
      </c>
      <c r="E125" s="39" t="s">
        <v>115</v>
      </c>
      <c r="F125" s="40" t="s">
        <v>115</v>
      </c>
      <c r="G125" s="40" t="s">
        <v>115</v>
      </c>
      <c r="H125" s="37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 t="s">
        <v>115</v>
      </c>
      <c r="T125" s="40" t="s">
        <v>115</v>
      </c>
      <c r="U125" s="41" t="s">
        <v>115</v>
      </c>
    </row>
    <row r="126" spans="2:21">
      <c r="B126" s="36" t="s">
        <v>115</v>
      </c>
      <c r="C126" s="37" t="s">
        <v>115</v>
      </c>
      <c r="D126" s="38" t="s">
        <v>115</v>
      </c>
      <c r="E126" s="39" t="s">
        <v>115</v>
      </c>
      <c r="F126" s="40" t="s">
        <v>115</v>
      </c>
      <c r="G126" s="40" t="s">
        <v>115</v>
      </c>
      <c r="H126" s="37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 t="s">
        <v>115</v>
      </c>
      <c r="T126" s="40" t="s">
        <v>115</v>
      </c>
      <c r="U126" s="41" t="s">
        <v>115</v>
      </c>
    </row>
    <row r="127" spans="2:21">
      <c r="B127" s="36" t="s">
        <v>115</v>
      </c>
      <c r="C127" s="37" t="s">
        <v>115</v>
      </c>
      <c r="D127" s="38" t="s">
        <v>115</v>
      </c>
      <c r="E127" s="39" t="s">
        <v>115</v>
      </c>
      <c r="F127" s="40" t="s">
        <v>115</v>
      </c>
      <c r="G127" s="40" t="s">
        <v>115</v>
      </c>
      <c r="H127" s="37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 t="s">
        <v>115</v>
      </c>
      <c r="T127" s="40" t="s">
        <v>115</v>
      </c>
      <c r="U127" s="41" t="s">
        <v>115</v>
      </c>
    </row>
    <row r="128" spans="2:21">
      <c r="B128" s="36" t="s">
        <v>115</v>
      </c>
      <c r="C128" s="37" t="s">
        <v>115</v>
      </c>
      <c r="D128" s="38" t="s">
        <v>115</v>
      </c>
      <c r="E128" s="39" t="s">
        <v>115</v>
      </c>
      <c r="F128" s="40" t="s">
        <v>115</v>
      </c>
      <c r="G128" s="40" t="s">
        <v>115</v>
      </c>
      <c r="H128" s="37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 t="s">
        <v>115</v>
      </c>
      <c r="T128" s="40" t="s">
        <v>115</v>
      </c>
      <c r="U128" s="41" t="s">
        <v>115</v>
      </c>
    </row>
    <row r="129" spans="2:21">
      <c r="B129" s="36" t="s">
        <v>115</v>
      </c>
      <c r="C129" s="37" t="s">
        <v>115</v>
      </c>
      <c r="D129" s="38" t="s">
        <v>115</v>
      </c>
      <c r="E129" s="39" t="s">
        <v>115</v>
      </c>
      <c r="F129" s="40" t="s">
        <v>115</v>
      </c>
      <c r="G129" s="40" t="s">
        <v>115</v>
      </c>
      <c r="H129" s="37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 t="s">
        <v>115</v>
      </c>
      <c r="T129" s="40" t="s">
        <v>115</v>
      </c>
      <c r="U129" s="41" t="s">
        <v>115</v>
      </c>
    </row>
    <row r="130" spans="2:21">
      <c r="B130" s="36" t="s">
        <v>115</v>
      </c>
      <c r="C130" s="37" t="s">
        <v>115</v>
      </c>
      <c r="D130" s="38" t="s">
        <v>115</v>
      </c>
      <c r="E130" s="39" t="s">
        <v>115</v>
      </c>
      <c r="F130" s="40" t="s">
        <v>115</v>
      </c>
      <c r="G130" s="40" t="s">
        <v>115</v>
      </c>
      <c r="H130" s="37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 t="s">
        <v>115</v>
      </c>
      <c r="T130" s="40" t="s">
        <v>115</v>
      </c>
      <c r="U130" s="41" t="s">
        <v>115</v>
      </c>
    </row>
    <row r="131" spans="2:21">
      <c r="B131" s="36" t="s">
        <v>115</v>
      </c>
      <c r="C131" s="37" t="s">
        <v>115</v>
      </c>
      <c r="D131" s="38" t="s">
        <v>115</v>
      </c>
      <c r="E131" s="39" t="s">
        <v>115</v>
      </c>
      <c r="F131" s="40" t="s">
        <v>115</v>
      </c>
      <c r="G131" s="40" t="s">
        <v>115</v>
      </c>
      <c r="H131" s="37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 t="s">
        <v>115</v>
      </c>
      <c r="T131" s="40" t="s">
        <v>115</v>
      </c>
      <c r="U131" s="41" t="s">
        <v>115</v>
      </c>
    </row>
    <row r="132" spans="2:21">
      <c r="B132" s="36" t="s">
        <v>115</v>
      </c>
      <c r="C132" s="37" t="s">
        <v>115</v>
      </c>
      <c r="D132" s="38" t="s">
        <v>115</v>
      </c>
      <c r="E132" s="39" t="s">
        <v>115</v>
      </c>
      <c r="F132" s="40" t="s">
        <v>115</v>
      </c>
      <c r="G132" s="40" t="s">
        <v>115</v>
      </c>
      <c r="H132" s="37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 t="s">
        <v>115</v>
      </c>
      <c r="T132" s="40" t="s">
        <v>115</v>
      </c>
      <c r="U132" s="41" t="s">
        <v>115</v>
      </c>
    </row>
    <row r="133" spans="2:21">
      <c r="B133" s="36" t="s">
        <v>115</v>
      </c>
      <c r="C133" s="37" t="s">
        <v>115</v>
      </c>
      <c r="D133" s="38" t="s">
        <v>115</v>
      </c>
      <c r="E133" s="39" t="s">
        <v>115</v>
      </c>
      <c r="F133" s="40" t="s">
        <v>115</v>
      </c>
      <c r="G133" s="40" t="s">
        <v>115</v>
      </c>
      <c r="H133" s="37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 t="s">
        <v>115</v>
      </c>
      <c r="T133" s="40" t="s">
        <v>115</v>
      </c>
      <c r="U133" s="41" t="s">
        <v>115</v>
      </c>
    </row>
    <row r="134" spans="2:21">
      <c r="B134" s="36" t="s">
        <v>115</v>
      </c>
      <c r="C134" s="37" t="s">
        <v>115</v>
      </c>
      <c r="D134" s="38" t="s">
        <v>115</v>
      </c>
      <c r="E134" s="39" t="s">
        <v>115</v>
      </c>
      <c r="F134" s="40" t="s">
        <v>115</v>
      </c>
      <c r="G134" s="40" t="s">
        <v>115</v>
      </c>
      <c r="H134" s="37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 t="s">
        <v>115</v>
      </c>
      <c r="T134" s="40" t="s">
        <v>115</v>
      </c>
      <c r="U134" s="41" t="s">
        <v>115</v>
      </c>
    </row>
    <row r="135" spans="2:21">
      <c r="B135" s="36" t="s">
        <v>115</v>
      </c>
      <c r="C135" s="37" t="s">
        <v>115</v>
      </c>
      <c r="D135" s="38" t="s">
        <v>115</v>
      </c>
      <c r="E135" s="39" t="s">
        <v>115</v>
      </c>
      <c r="F135" s="40" t="s">
        <v>115</v>
      </c>
      <c r="G135" s="40" t="s">
        <v>115</v>
      </c>
      <c r="H135" s="37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 t="s">
        <v>115</v>
      </c>
      <c r="T135" s="40" t="s">
        <v>115</v>
      </c>
      <c r="U135" s="41" t="s">
        <v>115</v>
      </c>
    </row>
    <row r="136" spans="2:21">
      <c r="B136" s="36" t="s">
        <v>115</v>
      </c>
      <c r="C136" s="37" t="s">
        <v>115</v>
      </c>
      <c r="D136" s="38" t="s">
        <v>115</v>
      </c>
      <c r="E136" s="39" t="s">
        <v>115</v>
      </c>
      <c r="F136" s="40" t="s">
        <v>115</v>
      </c>
      <c r="G136" s="40" t="s">
        <v>115</v>
      </c>
      <c r="H136" s="37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 t="s">
        <v>115</v>
      </c>
      <c r="T136" s="40" t="s">
        <v>115</v>
      </c>
      <c r="U136" s="41" t="s">
        <v>115</v>
      </c>
    </row>
    <row r="137" spans="2:21">
      <c r="B137" s="36" t="s">
        <v>115</v>
      </c>
      <c r="C137" s="37" t="s">
        <v>115</v>
      </c>
      <c r="D137" s="38" t="s">
        <v>115</v>
      </c>
      <c r="E137" s="39" t="s">
        <v>115</v>
      </c>
      <c r="F137" s="40" t="s">
        <v>115</v>
      </c>
      <c r="G137" s="40" t="s">
        <v>115</v>
      </c>
      <c r="H137" s="37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 t="s">
        <v>115</v>
      </c>
      <c r="T137" s="40" t="s">
        <v>115</v>
      </c>
      <c r="U137" s="41" t="s">
        <v>115</v>
      </c>
    </row>
    <row r="138" spans="2:21">
      <c r="B138" s="36" t="s">
        <v>115</v>
      </c>
      <c r="C138" s="37" t="s">
        <v>115</v>
      </c>
      <c r="D138" s="38" t="s">
        <v>115</v>
      </c>
      <c r="E138" s="39" t="s">
        <v>115</v>
      </c>
      <c r="F138" s="40" t="s">
        <v>115</v>
      </c>
      <c r="G138" s="40" t="s">
        <v>115</v>
      </c>
      <c r="H138" s="37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 t="s">
        <v>115</v>
      </c>
      <c r="T138" s="40" t="s">
        <v>115</v>
      </c>
      <c r="U138" s="41" t="s">
        <v>115</v>
      </c>
    </row>
    <row r="139" spans="2:21">
      <c r="B139" s="36" t="s">
        <v>115</v>
      </c>
      <c r="C139" s="37" t="s">
        <v>115</v>
      </c>
      <c r="D139" s="38" t="s">
        <v>115</v>
      </c>
      <c r="E139" s="39" t="s">
        <v>115</v>
      </c>
      <c r="F139" s="40" t="s">
        <v>115</v>
      </c>
      <c r="G139" s="40" t="s">
        <v>115</v>
      </c>
      <c r="H139" s="37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 t="s">
        <v>115</v>
      </c>
      <c r="T139" s="40" t="s">
        <v>115</v>
      </c>
      <c r="U139" s="41" t="s">
        <v>115</v>
      </c>
    </row>
    <row r="140" spans="2:21">
      <c r="B140" s="36" t="s">
        <v>115</v>
      </c>
      <c r="C140" s="37" t="s">
        <v>115</v>
      </c>
      <c r="D140" s="38" t="s">
        <v>115</v>
      </c>
      <c r="E140" s="39" t="s">
        <v>115</v>
      </c>
      <c r="F140" s="40" t="s">
        <v>115</v>
      </c>
      <c r="G140" s="40" t="s">
        <v>115</v>
      </c>
      <c r="H140" s="37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 t="s">
        <v>115</v>
      </c>
      <c r="T140" s="40" t="s">
        <v>115</v>
      </c>
      <c r="U140" s="41" t="s">
        <v>115</v>
      </c>
    </row>
    <row r="141" spans="2:21">
      <c r="B141" s="36" t="s">
        <v>115</v>
      </c>
      <c r="C141" s="37" t="s">
        <v>115</v>
      </c>
      <c r="D141" s="38" t="s">
        <v>115</v>
      </c>
      <c r="E141" s="39" t="s">
        <v>115</v>
      </c>
      <c r="F141" s="40" t="s">
        <v>115</v>
      </c>
      <c r="G141" s="40" t="s">
        <v>115</v>
      </c>
      <c r="H141" s="37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 t="s">
        <v>115</v>
      </c>
      <c r="T141" s="40" t="s">
        <v>115</v>
      </c>
      <c r="U141" s="41" t="s">
        <v>115</v>
      </c>
    </row>
    <row r="142" spans="2:21">
      <c r="B142" s="36" t="s">
        <v>115</v>
      </c>
      <c r="C142" s="37" t="s">
        <v>115</v>
      </c>
      <c r="D142" s="38" t="s">
        <v>115</v>
      </c>
      <c r="E142" s="39" t="s">
        <v>115</v>
      </c>
      <c r="F142" s="40" t="s">
        <v>115</v>
      </c>
      <c r="G142" s="40" t="s">
        <v>115</v>
      </c>
      <c r="H142" s="37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 t="s">
        <v>115</v>
      </c>
      <c r="T142" s="40" t="s">
        <v>115</v>
      </c>
      <c r="U142" s="41" t="s">
        <v>115</v>
      </c>
    </row>
    <row r="143" spans="2:21">
      <c r="B143" s="36" t="s">
        <v>115</v>
      </c>
      <c r="C143" s="37" t="s">
        <v>115</v>
      </c>
      <c r="D143" s="38" t="s">
        <v>115</v>
      </c>
      <c r="E143" s="39" t="s">
        <v>115</v>
      </c>
      <c r="F143" s="40" t="s">
        <v>115</v>
      </c>
      <c r="G143" s="40" t="s">
        <v>115</v>
      </c>
      <c r="H143" s="37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 t="s">
        <v>115</v>
      </c>
      <c r="T143" s="40" t="s">
        <v>115</v>
      </c>
      <c r="U143" s="41" t="s">
        <v>115</v>
      </c>
    </row>
    <row r="144" spans="2:21">
      <c r="B144" s="36" t="s">
        <v>115</v>
      </c>
      <c r="C144" s="37" t="s">
        <v>115</v>
      </c>
      <c r="D144" s="38" t="s">
        <v>115</v>
      </c>
      <c r="E144" s="39" t="s">
        <v>115</v>
      </c>
      <c r="F144" s="40" t="s">
        <v>115</v>
      </c>
      <c r="G144" s="40" t="s">
        <v>115</v>
      </c>
      <c r="H144" s="37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 t="s">
        <v>115</v>
      </c>
      <c r="T144" s="40" t="s">
        <v>115</v>
      </c>
      <c r="U144" s="41" t="s">
        <v>115</v>
      </c>
    </row>
    <row r="145" spans="2:21">
      <c r="B145" s="36" t="s">
        <v>115</v>
      </c>
      <c r="C145" s="37" t="s">
        <v>115</v>
      </c>
      <c r="D145" s="38" t="s">
        <v>115</v>
      </c>
      <c r="E145" s="39" t="s">
        <v>115</v>
      </c>
      <c r="F145" s="40" t="s">
        <v>115</v>
      </c>
      <c r="G145" s="40" t="s">
        <v>115</v>
      </c>
      <c r="H145" s="37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 t="s">
        <v>115</v>
      </c>
      <c r="T145" s="40" t="s">
        <v>115</v>
      </c>
      <c r="U145" s="41" t="s">
        <v>115</v>
      </c>
    </row>
    <row r="146" spans="2:21">
      <c r="B146" s="36" t="s">
        <v>115</v>
      </c>
      <c r="C146" s="37" t="s">
        <v>115</v>
      </c>
      <c r="D146" s="38" t="s">
        <v>115</v>
      </c>
      <c r="E146" s="39" t="s">
        <v>115</v>
      </c>
      <c r="F146" s="40" t="s">
        <v>115</v>
      </c>
      <c r="G146" s="40" t="s">
        <v>115</v>
      </c>
      <c r="H146" s="37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 t="s">
        <v>115</v>
      </c>
      <c r="T146" s="40" t="s">
        <v>115</v>
      </c>
      <c r="U146" s="41" t="s">
        <v>115</v>
      </c>
    </row>
    <row r="147" spans="2:21">
      <c r="B147" s="36" t="s">
        <v>115</v>
      </c>
      <c r="C147" s="37" t="s">
        <v>115</v>
      </c>
      <c r="D147" s="38" t="s">
        <v>115</v>
      </c>
      <c r="E147" s="39" t="s">
        <v>115</v>
      </c>
      <c r="F147" s="40" t="s">
        <v>115</v>
      </c>
      <c r="G147" s="40" t="s">
        <v>115</v>
      </c>
      <c r="H147" s="37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 t="s">
        <v>115</v>
      </c>
      <c r="T147" s="40" t="s">
        <v>115</v>
      </c>
      <c r="U147" s="41" t="s">
        <v>115</v>
      </c>
    </row>
    <row r="148" spans="2:21">
      <c r="B148" s="36" t="s">
        <v>115</v>
      </c>
      <c r="C148" s="37" t="s">
        <v>115</v>
      </c>
      <c r="D148" s="38" t="s">
        <v>115</v>
      </c>
      <c r="E148" s="39" t="s">
        <v>115</v>
      </c>
      <c r="F148" s="40" t="s">
        <v>115</v>
      </c>
      <c r="G148" s="40" t="s">
        <v>115</v>
      </c>
      <c r="H148" s="37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 t="s">
        <v>115</v>
      </c>
      <c r="T148" s="40" t="s">
        <v>115</v>
      </c>
      <c r="U148" s="41" t="s">
        <v>115</v>
      </c>
    </row>
    <row r="149" spans="2:21">
      <c r="B149" s="36" t="s">
        <v>115</v>
      </c>
      <c r="C149" s="37" t="s">
        <v>115</v>
      </c>
      <c r="D149" s="38" t="s">
        <v>115</v>
      </c>
      <c r="E149" s="39" t="s">
        <v>115</v>
      </c>
      <c r="F149" s="40" t="s">
        <v>115</v>
      </c>
      <c r="G149" s="40" t="s">
        <v>115</v>
      </c>
      <c r="H149" s="37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 t="s">
        <v>115</v>
      </c>
      <c r="T149" s="40" t="s">
        <v>115</v>
      </c>
      <c r="U149" s="41" t="s">
        <v>115</v>
      </c>
    </row>
    <row r="150" spans="2:21">
      <c r="B150" s="36" t="s">
        <v>115</v>
      </c>
      <c r="C150" s="37" t="s">
        <v>115</v>
      </c>
      <c r="D150" s="38" t="s">
        <v>115</v>
      </c>
      <c r="E150" s="39" t="s">
        <v>115</v>
      </c>
      <c r="F150" s="40" t="s">
        <v>115</v>
      </c>
      <c r="G150" s="40" t="s">
        <v>115</v>
      </c>
      <c r="H150" s="37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 t="s">
        <v>115</v>
      </c>
      <c r="T150" s="40" t="s">
        <v>115</v>
      </c>
      <c r="U150" s="41" t="s">
        <v>115</v>
      </c>
    </row>
    <row r="151" spans="2:21">
      <c r="B151" s="36" t="s">
        <v>115</v>
      </c>
      <c r="C151" s="37" t="s">
        <v>115</v>
      </c>
      <c r="D151" s="38" t="s">
        <v>115</v>
      </c>
      <c r="E151" s="39" t="s">
        <v>115</v>
      </c>
      <c r="F151" s="40" t="s">
        <v>115</v>
      </c>
      <c r="G151" s="40" t="s">
        <v>115</v>
      </c>
      <c r="H151" s="37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 t="s">
        <v>115</v>
      </c>
      <c r="T151" s="40" t="s">
        <v>115</v>
      </c>
      <c r="U151" s="41" t="s">
        <v>115</v>
      </c>
    </row>
    <row r="152" spans="2:21">
      <c r="B152" s="36" t="s">
        <v>115</v>
      </c>
      <c r="C152" s="37" t="s">
        <v>115</v>
      </c>
      <c r="D152" s="38" t="s">
        <v>115</v>
      </c>
      <c r="E152" s="39" t="s">
        <v>115</v>
      </c>
      <c r="F152" s="40" t="s">
        <v>115</v>
      </c>
      <c r="G152" s="40" t="s">
        <v>115</v>
      </c>
      <c r="H152" s="37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 t="s">
        <v>115</v>
      </c>
      <c r="T152" s="40" t="s">
        <v>115</v>
      </c>
      <c r="U152" s="41" t="s">
        <v>115</v>
      </c>
    </row>
    <row r="153" spans="2:21">
      <c r="B153" s="36" t="s">
        <v>115</v>
      </c>
      <c r="C153" s="37" t="s">
        <v>115</v>
      </c>
      <c r="D153" s="38" t="s">
        <v>115</v>
      </c>
      <c r="E153" s="39" t="s">
        <v>115</v>
      </c>
      <c r="F153" s="40" t="s">
        <v>115</v>
      </c>
      <c r="G153" s="40" t="s">
        <v>115</v>
      </c>
      <c r="H153" s="37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 t="s">
        <v>115</v>
      </c>
      <c r="T153" s="40" t="s">
        <v>115</v>
      </c>
      <c r="U153" s="41" t="s">
        <v>115</v>
      </c>
    </row>
    <row r="154" spans="2:21">
      <c r="B154" s="36" t="s">
        <v>115</v>
      </c>
      <c r="C154" s="37" t="s">
        <v>115</v>
      </c>
      <c r="D154" s="38" t="s">
        <v>115</v>
      </c>
      <c r="E154" s="39" t="s">
        <v>115</v>
      </c>
      <c r="F154" s="40" t="s">
        <v>115</v>
      </c>
      <c r="G154" s="40" t="s">
        <v>115</v>
      </c>
      <c r="H154" s="37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 t="s">
        <v>115</v>
      </c>
      <c r="T154" s="40" t="s">
        <v>115</v>
      </c>
      <c r="U154" s="41" t="s">
        <v>115</v>
      </c>
    </row>
    <row r="155" spans="2:21">
      <c r="B155" s="36" t="s">
        <v>115</v>
      </c>
      <c r="C155" s="37" t="s">
        <v>115</v>
      </c>
      <c r="D155" s="38" t="s">
        <v>115</v>
      </c>
      <c r="E155" s="39" t="s">
        <v>115</v>
      </c>
      <c r="F155" s="40" t="s">
        <v>115</v>
      </c>
      <c r="G155" s="40" t="s">
        <v>115</v>
      </c>
      <c r="H155" s="37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 t="s">
        <v>115</v>
      </c>
      <c r="T155" s="40" t="s">
        <v>115</v>
      </c>
      <c r="U155" s="41" t="s">
        <v>115</v>
      </c>
    </row>
    <row r="156" spans="2:21">
      <c r="B156" s="36" t="s">
        <v>115</v>
      </c>
      <c r="C156" s="37" t="s">
        <v>115</v>
      </c>
      <c r="D156" s="38" t="s">
        <v>115</v>
      </c>
      <c r="E156" s="39" t="s">
        <v>115</v>
      </c>
      <c r="F156" s="40" t="s">
        <v>115</v>
      </c>
      <c r="G156" s="40" t="s">
        <v>115</v>
      </c>
      <c r="H156" s="37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 t="s">
        <v>115</v>
      </c>
      <c r="T156" s="40" t="s">
        <v>115</v>
      </c>
      <c r="U156" s="41" t="s">
        <v>115</v>
      </c>
    </row>
    <row r="157" spans="2:21">
      <c r="B157" s="36" t="s">
        <v>115</v>
      </c>
      <c r="C157" s="37" t="s">
        <v>115</v>
      </c>
      <c r="D157" s="38" t="s">
        <v>115</v>
      </c>
      <c r="E157" s="39" t="s">
        <v>115</v>
      </c>
      <c r="F157" s="40" t="s">
        <v>115</v>
      </c>
      <c r="G157" s="40" t="s">
        <v>115</v>
      </c>
      <c r="H157" s="37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 t="s">
        <v>115</v>
      </c>
      <c r="T157" s="40" t="s">
        <v>115</v>
      </c>
      <c r="U157" s="41" t="s">
        <v>115</v>
      </c>
    </row>
    <row r="158" spans="2:21">
      <c r="B158" s="36" t="s">
        <v>115</v>
      </c>
      <c r="C158" s="37" t="s">
        <v>115</v>
      </c>
      <c r="D158" s="38" t="s">
        <v>115</v>
      </c>
      <c r="E158" s="39" t="s">
        <v>115</v>
      </c>
      <c r="F158" s="40" t="s">
        <v>115</v>
      </c>
      <c r="G158" s="40" t="s">
        <v>115</v>
      </c>
      <c r="H158" s="37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 t="s">
        <v>115</v>
      </c>
      <c r="T158" s="40" t="s">
        <v>115</v>
      </c>
      <c r="U158" s="41" t="s">
        <v>115</v>
      </c>
    </row>
    <row r="159" spans="2:21">
      <c r="B159" s="36" t="s">
        <v>115</v>
      </c>
      <c r="C159" s="37" t="s">
        <v>115</v>
      </c>
      <c r="D159" s="38" t="s">
        <v>115</v>
      </c>
      <c r="E159" s="39" t="s">
        <v>115</v>
      </c>
      <c r="F159" s="40" t="s">
        <v>115</v>
      </c>
      <c r="G159" s="40" t="s">
        <v>115</v>
      </c>
      <c r="H159" s="37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 t="s">
        <v>115</v>
      </c>
      <c r="T159" s="40" t="s">
        <v>115</v>
      </c>
      <c r="U159" s="41" t="s">
        <v>115</v>
      </c>
    </row>
    <row r="160" spans="2:21">
      <c r="B160" s="36" t="s">
        <v>115</v>
      </c>
      <c r="C160" s="37" t="s">
        <v>115</v>
      </c>
      <c r="D160" s="38" t="s">
        <v>115</v>
      </c>
      <c r="E160" s="39" t="s">
        <v>115</v>
      </c>
      <c r="F160" s="40" t="s">
        <v>115</v>
      </c>
      <c r="G160" s="40" t="s">
        <v>115</v>
      </c>
      <c r="H160" s="37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 t="s">
        <v>115</v>
      </c>
      <c r="T160" s="40" t="s">
        <v>115</v>
      </c>
      <c r="U160" s="41" t="s">
        <v>115</v>
      </c>
    </row>
    <row r="161" spans="2:21">
      <c r="B161" s="36" t="s">
        <v>115</v>
      </c>
      <c r="C161" s="37" t="s">
        <v>115</v>
      </c>
      <c r="D161" s="38" t="s">
        <v>115</v>
      </c>
      <c r="E161" s="39" t="s">
        <v>115</v>
      </c>
      <c r="F161" s="40" t="s">
        <v>115</v>
      </c>
      <c r="G161" s="40" t="s">
        <v>115</v>
      </c>
      <c r="H161" s="37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 t="s">
        <v>115</v>
      </c>
      <c r="T161" s="40" t="s">
        <v>115</v>
      </c>
      <c r="U161" s="41" t="s">
        <v>115</v>
      </c>
    </row>
    <row r="162" spans="2:21">
      <c r="B162" s="36" t="s">
        <v>115</v>
      </c>
      <c r="C162" s="37" t="s">
        <v>115</v>
      </c>
      <c r="D162" s="38" t="s">
        <v>115</v>
      </c>
      <c r="E162" s="39" t="s">
        <v>115</v>
      </c>
      <c r="F162" s="40" t="s">
        <v>115</v>
      </c>
      <c r="G162" s="40" t="s">
        <v>115</v>
      </c>
      <c r="H162" s="37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 t="s">
        <v>115</v>
      </c>
      <c r="T162" s="40" t="s">
        <v>115</v>
      </c>
      <c r="U162" s="41" t="s">
        <v>115</v>
      </c>
    </row>
    <row r="163" spans="2:21">
      <c r="B163" s="36" t="s">
        <v>115</v>
      </c>
      <c r="C163" s="37" t="s">
        <v>115</v>
      </c>
      <c r="D163" s="38" t="s">
        <v>115</v>
      </c>
      <c r="E163" s="39" t="s">
        <v>115</v>
      </c>
      <c r="F163" s="40" t="s">
        <v>115</v>
      </c>
      <c r="G163" s="40" t="s">
        <v>115</v>
      </c>
      <c r="H163" s="37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 t="s">
        <v>115</v>
      </c>
      <c r="T163" s="40" t="s">
        <v>115</v>
      </c>
      <c r="U163" s="41" t="s">
        <v>115</v>
      </c>
    </row>
    <row r="164" spans="2:21">
      <c r="B164" s="36" t="s">
        <v>115</v>
      </c>
      <c r="C164" s="37" t="s">
        <v>115</v>
      </c>
      <c r="D164" s="38" t="s">
        <v>115</v>
      </c>
      <c r="E164" s="39" t="s">
        <v>115</v>
      </c>
      <c r="F164" s="40" t="s">
        <v>115</v>
      </c>
      <c r="G164" s="40" t="s">
        <v>115</v>
      </c>
      <c r="H164" s="37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 t="s">
        <v>115</v>
      </c>
      <c r="T164" s="40" t="s">
        <v>115</v>
      </c>
      <c r="U164" s="41" t="s">
        <v>115</v>
      </c>
    </row>
    <row r="165" spans="2:21">
      <c r="B165" s="36" t="s">
        <v>115</v>
      </c>
      <c r="C165" s="37" t="s">
        <v>115</v>
      </c>
      <c r="D165" s="38" t="s">
        <v>115</v>
      </c>
      <c r="E165" s="39" t="s">
        <v>115</v>
      </c>
      <c r="F165" s="40" t="s">
        <v>115</v>
      </c>
      <c r="G165" s="40" t="s">
        <v>115</v>
      </c>
      <c r="H165" s="37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 t="s">
        <v>115</v>
      </c>
      <c r="T165" s="40" t="s">
        <v>115</v>
      </c>
      <c r="U165" s="41" t="s">
        <v>115</v>
      </c>
    </row>
    <row r="166" spans="2:21">
      <c r="B166" s="36" t="s">
        <v>115</v>
      </c>
      <c r="C166" s="37" t="s">
        <v>115</v>
      </c>
      <c r="D166" s="38" t="s">
        <v>115</v>
      </c>
      <c r="E166" s="39" t="s">
        <v>115</v>
      </c>
      <c r="F166" s="40" t="s">
        <v>115</v>
      </c>
      <c r="G166" s="40" t="s">
        <v>115</v>
      </c>
      <c r="H166" s="37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 t="s">
        <v>115</v>
      </c>
      <c r="T166" s="40" t="s">
        <v>115</v>
      </c>
      <c r="U166" s="41" t="s">
        <v>115</v>
      </c>
    </row>
    <row r="167" spans="2:21">
      <c r="B167" s="36" t="s">
        <v>115</v>
      </c>
      <c r="C167" s="37" t="s">
        <v>115</v>
      </c>
      <c r="D167" s="38" t="s">
        <v>115</v>
      </c>
      <c r="E167" s="39" t="s">
        <v>115</v>
      </c>
      <c r="F167" s="40" t="s">
        <v>115</v>
      </c>
      <c r="G167" s="40" t="s">
        <v>115</v>
      </c>
      <c r="H167" s="37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 t="s">
        <v>115</v>
      </c>
      <c r="T167" s="40" t="s">
        <v>115</v>
      </c>
      <c r="U167" s="41" t="s">
        <v>115</v>
      </c>
    </row>
    <row r="168" spans="2:21">
      <c r="B168" s="36" t="s">
        <v>115</v>
      </c>
      <c r="C168" s="37" t="s">
        <v>115</v>
      </c>
      <c r="D168" s="38" t="s">
        <v>115</v>
      </c>
      <c r="E168" s="39" t="s">
        <v>115</v>
      </c>
      <c r="F168" s="40" t="s">
        <v>115</v>
      </c>
      <c r="G168" s="40" t="s">
        <v>115</v>
      </c>
      <c r="H168" s="37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 t="s">
        <v>115</v>
      </c>
      <c r="T168" s="40" t="s">
        <v>115</v>
      </c>
      <c r="U168" s="41" t="s">
        <v>115</v>
      </c>
    </row>
    <row r="169" spans="2:21">
      <c r="B169" s="36" t="s">
        <v>115</v>
      </c>
      <c r="C169" s="37" t="s">
        <v>115</v>
      </c>
      <c r="D169" s="38" t="s">
        <v>115</v>
      </c>
      <c r="E169" s="39" t="s">
        <v>115</v>
      </c>
      <c r="F169" s="40" t="s">
        <v>115</v>
      </c>
      <c r="G169" s="40" t="s">
        <v>115</v>
      </c>
      <c r="H169" s="37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 t="s">
        <v>115</v>
      </c>
      <c r="T169" s="40" t="s">
        <v>115</v>
      </c>
      <c r="U169" s="41" t="s">
        <v>115</v>
      </c>
    </row>
    <row r="170" spans="2:21">
      <c r="B170" s="36" t="s">
        <v>115</v>
      </c>
      <c r="C170" s="37" t="s">
        <v>115</v>
      </c>
      <c r="D170" s="38" t="s">
        <v>115</v>
      </c>
      <c r="E170" s="39" t="s">
        <v>115</v>
      </c>
      <c r="F170" s="40" t="s">
        <v>115</v>
      </c>
      <c r="G170" s="40" t="s">
        <v>115</v>
      </c>
      <c r="H170" s="37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 t="s">
        <v>115</v>
      </c>
      <c r="T170" s="40" t="s">
        <v>115</v>
      </c>
      <c r="U170" s="41" t="s">
        <v>115</v>
      </c>
    </row>
    <row r="171" spans="2:21">
      <c r="B171" s="36" t="s">
        <v>115</v>
      </c>
      <c r="C171" s="37" t="s">
        <v>115</v>
      </c>
      <c r="D171" s="38" t="s">
        <v>115</v>
      </c>
      <c r="E171" s="39" t="s">
        <v>115</v>
      </c>
      <c r="F171" s="40" t="s">
        <v>115</v>
      </c>
      <c r="G171" s="40" t="s">
        <v>115</v>
      </c>
      <c r="H171" s="37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 t="s">
        <v>115</v>
      </c>
      <c r="T171" s="40" t="s">
        <v>115</v>
      </c>
      <c r="U171" s="41" t="s">
        <v>115</v>
      </c>
    </row>
    <row r="172" spans="2:21">
      <c r="B172" s="36" t="s">
        <v>115</v>
      </c>
      <c r="C172" s="37" t="s">
        <v>115</v>
      </c>
      <c r="D172" s="38" t="s">
        <v>115</v>
      </c>
      <c r="E172" s="39" t="s">
        <v>115</v>
      </c>
      <c r="F172" s="40" t="s">
        <v>115</v>
      </c>
      <c r="G172" s="40" t="s">
        <v>115</v>
      </c>
      <c r="H172" s="37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 t="s">
        <v>115</v>
      </c>
      <c r="T172" s="40" t="s">
        <v>115</v>
      </c>
      <c r="U172" s="41" t="s">
        <v>115</v>
      </c>
    </row>
    <row r="173" spans="2:21">
      <c r="B173" s="36" t="s">
        <v>115</v>
      </c>
      <c r="C173" s="37" t="s">
        <v>115</v>
      </c>
      <c r="D173" s="38" t="s">
        <v>115</v>
      </c>
      <c r="E173" s="39" t="s">
        <v>115</v>
      </c>
      <c r="F173" s="40" t="s">
        <v>115</v>
      </c>
      <c r="G173" s="40" t="s">
        <v>115</v>
      </c>
      <c r="H173" s="37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 t="s">
        <v>115</v>
      </c>
      <c r="T173" s="40" t="s">
        <v>115</v>
      </c>
      <c r="U173" s="41" t="s">
        <v>115</v>
      </c>
    </row>
    <row r="174" spans="2:21">
      <c r="B174" s="36" t="s">
        <v>115</v>
      </c>
      <c r="C174" s="37" t="s">
        <v>115</v>
      </c>
      <c r="D174" s="38" t="s">
        <v>115</v>
      </c>
      <c r="E174" s="39" t="s">
        <v>115</v>
      </c>
      <c r="F174" s="40" t="s">
        <v>115</v>
      </c>
      <c r="G174" s="40" t="s">
        <v>115</v>
      </c>
      <c r="H174" s="37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 t="s">
        <v>115</v>
      </c>
      <c r="T174" s="40" t="s">
        <v>115</v>
      </c>
      <c r="U174" s="41" t="s">
        <v>115</v>
      </c>
    </row>
    <row r="175" spans="2:21">
      <c r="B175" s="36" t="s">
        <v>115</v>
      </c>
      <c r="C175" s="37" t="s">
        <v>115</v>
      </c>
      <c r="D175" s="38" t="s">
        <v>115</v>
      </c>
      <c r="E175" s="39" t="s">
        <v>115</v>
      </c>
      <c r="F175" s="40" t="s">
        <v>115</v>
      </c>
      <c r="G175" s="40" t="s">
        <v>115</v>
      </c>
      <c r="H175" s="37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 t="s">
        <v>115</v>
      </c>
      <c r="T175" s="40" t="s">
        <v>115</v>
      </c>
      <c r="U175" s="41" t="s">
        <v>115</v>
      </c>
    </row>
    <row r="176" spans="2:21">
      <c r="B176" s="36" t="s">
        <v>115</v>
      </c>
      <c r="C176" s="37" t="s">
        <v>115</v>
      </c>
      <c r="D176" s="38" t="s">
        <v>115</v>
      </c>
      <c r="E176" s="39" t="s">
        <v>115</v>
      </c>
      <c r="F176" s="40" t="s">
        <v>115</v>
      </c>
      <c r="G176" s="40" t="s">
        <v>115</v>
      </c>
      <c r="H176" s="37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 t="s">
        <v>115</v>
      </c>
      <c r="T176" s="40" t="s">
        <v>115</v>
      </c>
      <c r="U176" s="41" t="s">
        <v>115</v>
      </c>
    </row>
    <row r="177" spans="2:21">
      <c r="B177" s="36" t="s">
        <v>115</v>
      </c>
      <c r="C177" s="37" t="s">
        <v>115</v>
      </c>
      <c r="D177" s="38" t="s">
        <v>115</v>
      </c>
      <c r="E177" s="39" t="s">
        <v>115</v>
      </c>
      <c r="F177" s="40" t="s">
        <v>115</v>
      </c>
      <c r="G177" s="40" t="s">
        <v>115</v>
      </c>
      <c r="H177" s="37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 t="s">
        <v>115</v>
      </c>
      <c r="T177" s="40" t="s">
        <v>115</v>
      </c>
      <c r="U177" s="41" t="s">
        <v>115</v>
      </c>
    </row>
    <row r="178" spans="2:21">
      <c r="B178" s="36" t="s">
        <v>115</v>
      </c>
      <c r="C178" s="37" t="s">
        <v>115</v>
      </c>
      <c r="D178" s="38" t="s">
        <v>115</v>
      </c>
      <c r="E178" s="39" t="s">
        <v>115</v>
      </c>
      <c r="F178" s="40" t="s">
        <v>115</v>
      </c>
      <c r="G178" s="40" t="s">
        <v>115</v>
      </c>
      <c r="H178" s="37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 t="s">
        <v>115</v>
      </c>
      <c r="T178" s="40" t="s">
        <v>115</v>
      </c>
      <c r="U178" s="41" t="s">
        <v>115</v>
      </c>
    </row>
    <row r="179" spans="2:21">
      <c r="B179" s="36" t="s">
        <v>115</v>
      </c>
      <c r="C179" s="37" t="s">
        <v>115</v>
      </c>
      <c r="D179" s="38" t="s">
        <v>115</v>
      </c>
      <c r="E179" s="39" t="s">
        <v>115</v>
      </c>
      <c r="F179" s="40" t="s">
        <v>115</v>
      </c>
      <c r="G179" s="40" t="s">
        <v>115</v>
      </c>
      <c r="H179" s="37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 t="s">
        <v>115</v>
      </c>
      <c r="T179" s="40" t="s">
        <v>115</v>
      </c>
      <c r="U179" s="41" t="s">
        <v>115</v>
      </c>
    </row>
    <row r="180" spans="2:21">
      <c r="B180" s="36" t="s">
        <v>115</v>
      </c>
      <c r="C180" s="37" t="s">
        <v>115</v>
      </c>
      <c r="D180" s="38" t="s">
        <v>115</v>
      </c>
      <c r="E180" s="39" t="s">
        <v>115</v>
      </c>
      <c r="F180" s="40" t="s">
        <v>115</v>
      </c>
      <c r="G180" s="40" t="s">
        <v>115</v>
      </c>
      <c r="H180" s="37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 t="s">
        <v>115</v>
      </c>
      <c r="T180" s="40" t="s">
        <v>115</v>
      </c>
      <c r="U180" s="41" t="s">
        <v>115</v>
      </c>
    </row>
    <row r="181" spans="2:21">
      <c r="B181" s="36" t="s">
        <v>115</v>
      </c>
      <c r="C181" s="37" t="s">
        <v>115</v>
      </c>
      <c r="D181" s="38" t="s">
        <v>115</v>
      </c>
      <c r="E181" s="39" t="s">
        <v>115</v>
      </c>
      <c r="F181" s="40" t="s">
        <v>115</v>
      </c>
      <c r="G181" s="40" t="s">
        <v>115</v>
      </c>
      <c r="H181" s="37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 t="s">
        <v>115</v>
      </c>
      <c r="T181" s="40" t="s">
        <v>115</v>
      </c>
      <c r="U181" s="41" t="s">
        <v>115</v>
      </c>
    </row>
    <row r="182" spans="2:21">
      <c r="B182" s="36" t="s">
        <v>115</v>
      </c>
      <c r="C182" s="37" t="s">
        <v>115</v>
      </c>
      <c r="D182" s="38" t="s">
        <v>115</v>
      </c>
      <c r="E182" s="39" t="s">
        <v>115</v>
      </c>
      <c r="F182" s="40" t="s">
        <v>115</v>
      </c>
      <c r="G182" s="40" t="s">
        <v>115</v>
      </c>
      <c r="H182" s="37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 t="s">
        <v>115</v>
      </c>
      <c r="T182" s="40" t="s">
        <v>115</v>
      </c>
      <c r="U182" s="41" t="s">
        <v>115</v>
      </c>
    </row>
    <row r="183" spans="2:21">
      <c r="B183" s="36" t="s">
        <v>115</v>
      </c>
      <c r="C183" s="37" t="s">
        <v>115</v>
      </c>
      <c r="D183" s="38" t="s">
        <v>115</v>
      </c>
      <c r="E183" s="39" t="s">
        <v>115</v>
      </c>
      <c r="F183" s="40" t="s">
        <v>115</v>
      </c>
      <c r="G183" s="40" t="s">
        <v>115</v>
      </c>
      <c r="H183" s="37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 t="s">
        <v>115</v>
      </c>
      <c r="T183" s="40" t="s">
        <v>115</v>
      </c>
      <c r="U183" s="41" t="s">
        <v>115</v>
      </c>
    </row>
    <row r="184" spans="2:21">
      <c r="B184" s="36" t="s">
        <v>115</v>
      </c>
      <c r="C184" s="37" t="s">
        <v>115</v>
      </c>
      <c r="D184" s="38" t="s">
        <v>115</v>
      </c>
      <c r="E184" s="39" t="s">
        <v>115</v>
      </c>
      <c r="F184" s="40" t="s">
        <v>115</v>
      </c>
      <c r="G184" s="40" t="s">
        <v>115</v>
      </c>
      <c r="H184" s="37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 t="s">
        <v>115</v>
      </c>
      <c r="T184" s="40" t="s">
        <v>115</v>
      </c>
      <c r="U184" s="41" t="s">
        <v>115</v>
      </c>
    </row>
    <row r="185" spans="2:21">
      <c r="B185" s="36" t="s">
        <v>115</v>
      </c>
      <c r="C185" s="37" t="s">
        <v>115</v>
      </c>
      <c r="D185" s="38" t="s">
        <v>115</v>
      </c>
      <c r="E185" s="39" t="s">
        <v>115</v>
      </c>
      <c r="F185" s="40" t="s">
        <v>115</v>
      </c>
      <c r="G185" s="40" t="s">
        <v>115</v>
      </c>
      <c r="H185" s="37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 t="s">
        <v>115</v>
      </c>
      <c r="T185" s="40" t="s">
        <v>115</v>
      </c>
      <c r="U185" s="41" t="s">
        <v>115</v>
      </c>
    </row>
    <row r="186" spans="2:21">
      <c r="B186" s="36" t="s">
        <v>115</v>
      </c>
      <c r="C186" s="37" t="s">
        <v>115</v>
      </c>
      <c r="D186" s="38" t="s">
        <v>115</v>
      </c>
      <c r="E186" s="39" t="s">
        <v>115</v>
      </c>
      <c r="F186" s="40" t="s">
        <v>115</v>
      </c>
      <c r="G186" s="40" t="s">
        <v>115</v>
      </c>
      <c r="H186" s="37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 t="s">
        <v>115</v>
      </c>
      <c r="T186" s="40" t="s">
        <v>115</v>
      </c>
      <c r="U186" s="41" t="s">
        <v>115</v>
      </c>
    </row>
    <row r="187" spans="2:21">
      <c r="B187" s="36" t="s">
        <v>115</v>
      </c>
      <c r="C187" s="37" t="s">
        <v>115</v>
      </c>
      <c r="D187" s="38" t="s">
        <v>115</v>
      </c>
      <c r="E187" s="39" t="s">
        <v>115</v>
      </c>
      <c r="F187" s="40" t="s">
        <v>115</v>
      </c>
      <c r="G187" s="40" t="s">
        <v>115</v>
      </c>
      <c r="H187" s="37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 t="s">
        <v>115</v>
      </c>
      <c r="T187" s="40" t="s">
        <v>115</v>
      </c>
      <c r="U187" s="41" t="s">
        <v>115</v>
      </c>
    </row>
    <row r="188" spans="2:21">
      <c r="B188" s="36" t="s">
        <v>115</v>
      </c>
      <c r="C188" s="37" t="s">
        <v>115</v>
      </c>
      <c r="D188" s="38" t="s">
        <v>115</v>
      </c>
      <c r="E188" s="39" t="s">
        <v>115</v>
      </c>
      <c r="F188" s="40" t="s">
        <v>115</v>
      </c>
      <c r="G188" s="40" t="s">
        <v>115</v>
      </c>
      <c r="H188" s="37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 t="s">
        <v>115</v>
      </c>
      <c r="T188" s="40" t="s">
        <v>115</v>
      </c>
      <c r="U188" s="41" t="s">
        <v>115</v>
      </c>
    </row>
    <row r="189" spans="2:21">
      <c r="B189" s="36" t="s">
        <v>115</v>
      </c>
      <c r="C189" s="37" t="s">
        <v>115</v>
      </c>
      <c r="D189" s="38" t="s">
        <v>115</v>
      </c>
      <c r="E189" s="39" t="s">
        <v>115</v>
      </c>
      <c r="F189" s="40" t="s">
        <v>115</v>
      </c>
      <c r="G189" s="40" t="s">
        <v>115</v>
      </c>
      <c r="H189" s="37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 t="s">
        <v>115</v>
      </c>
      <c r="T189" s="40" t="s">
        <v>115</v>
      </c>
      <c r="U189" s="41" t="s">
        <v>115</v>
      </c>
    </row>
    <row r="190" spans="2:21">
      <c r="B190" s="36" t="s">
        <v>115</v>
      </c>
      <c r="C190" s="37" t="s">
        <v>115</v>
      </c>
      <c r="D190" s="38" t="s">
        <v>115</v>
      </c>
      <c r="E190" s="39" t="s">
        <v>115</v>
      </c>
      <c r="F190" s="40" t="s">
        <v>115</v>
      </c>
      <c r="G190" s="40" t="s">
        <v>115</v>
      </c>
      <c r="H190" s="37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 t="s">
        <v>115</v>
      </c>
      <c r="T190" s="40" t="s">
        <v>115</v>
      </c>
      <c r="U190" s="41" t="s">
        <v>115</v>
      </c>
    </row>
    <row r="191" spans="2:21">
      <c r="B191" s="36" t="s">
        <v>115</v>
      </c>
      <c r="C191" s="37" t="s">
        <v>115</v>
      </c>
      <c r="D191" s="38" t="s">
        <v>115</v>
      </c>
      <c r="E191" s="39" t="s">
        <v>115</v>
      </c>
      <c r="F191" s="40" t="s">
        <v>115</v>
      </c>
      <c r="G191" s="40" t="s">
        <v>115</v>
      </c>
      <c r="H191" s="37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 t="s">
        <v>115</v>
      </c>
      <c r="T191" s="40" t="s">
        <v>115</v>
      </c>
      <c r="U191" s="41" t="s">
        <v>115</v>
      </c>
    </row>
    <row r="192" spans="2:21">
      <c r="B192" s="36" t="s">
        <v>115</v>
      </c>
      <c r="C192" s="37" t="s">
        <v>115</v>
      </c>
      <c r="D192" s="38" t="s">
        <v>115</v>
      </c>
      <c r="E192" s="39" t="s">
        <v>115</v>
      </c>
      <c r="F192" s="40" t="s">
        <v>115</v>
      </c>
      <c r="G192" s="40" t="s">
        <v>115</v>
      </c>
      <c r="H192" s="37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 t="s">
        <v>115</v>
      </c>
      <c r="T192" s="40" t="s">
        <v>115</v>
      </c>
      <c r="U192" s="41" t="s">
        <v>115</v>
      </c>
    </row>
    <row r="193" spans="2:21">
      <c r="B193" s="36" t="s">
        <v>115</v>
      </c>
      <c r="C193" s="37" t="s">
        <v>115</v>
      </c>
      <c r="D193" s="38" t="s">
        <v>115</v>
      </c>
      <c r="E193" s="39" t="s">
        <v>115</v>
      </c>
      <c r="F193" s="40" t="s">
        <v>115</v>
      </c>
      <c r="G193" s="40" t="s">
        <v>115</v>
      </c>
      <c r="H193" s="37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 t="s">
        <v>115</v>
      </c>
      <c r="T193" s="40" t="s">
        <v>115</v>
      </c>
      <c r="U193" s="41" t="s">
        <v>115</v>
      </c>
    </row>
    <row r="194" spans="2:21">
      <c r="B194" s="36" t="s">
        <v>115</v>
      </c>
      <c r="C194" s="37" t="s">
        <v>115</v>
      </c>
      <c r="D194" s="38" t="s">
        <v>115</v>
      </c>
      <c r="E194" s="39" t="s">
        <v>115</v>
      </c>
      <c r="F194" s="40" t="s">
        <v>115</v>
      </c>
      <c r="G194" s="40" t="s">
        <v>115</v>
      </c>
      <c r="H194" s="37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 t="s">
        <v>115</v>
      </c>
      <c r="T194" s="40" t="s">
        <v>115</v>
      </c>
      <c r="U194" s="41" t="s">
        <v>115</v>
      </c>
    </row>
    <row r="195" spans="2:21">
      <c r="B195" s="36" t="s">
        <v>115</v>
      </c>
      <c r="C195" s="37" t="s">
        <v>115</v>
      </c>
      <c r="D195" s="38" t="s">
        <v>115</v>
      </c>
      <c r="E195" s="39" t="s">
        <v>115</v>
      </c>
      <c r="F195" s="40" t="s">
        <v>115</v>
      </c>
      <c r="G195" s="40" t="s">
        <v>115</v>
      </c>
      <c r="H195" s="37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 t="s">
        <v>115</v>
      </c>
      <c r="T195" s="40" t="s">
        <v>115</v>
      </c>
      <c r="U195" s="41" t="s">
        <v>115</v>
      </c>
    </row>
    <row r="196" spans="2:21">
      <c r="B196" s="36" t="s">
        <v>115</v>
      </c>
      <c r="C196" s="37" t="s">
        <v>115</v>
      </c>
      <c r="D196" s="38" t="s">
        <v>115</v>
      </c>
      <c r="E196" s="39" t="s">
        <v>115</v>
      </c>
      <c r="F196" s="40" t="s">
        <v>115</v>
      </c>
      <c r="G196" s="40" t="s">
        <v>115</v>
      </c>
      <c r="H196" s="37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 t="s">
        <v>115</v>
      </c>
      <c r="T196" s="40" t="s">
        <v>115</v>
      </c>
      <c r="U196" s="41" t="s">
        <v>115</v>
      </c>
    </row>
    <row r="197" spans="2:21">
      <c r="B197" s="36" t="s">
        <v>115</v>
      </c>
      <c r="C197" s="37" t="s">
        <v>115</v>
      </c>
      <c r="D197" s="38" t="s">
        <v>115</v>
      </c>
      <c r="E197" s="39" t="s">
        <v>115</v>
      </c>
      <c r="F197" s="40" t="s">
        <v>115</v>
      </c>
      <c r="G197" s="40" t="s">
        <v>115</v>
      </c>
      <c r="H197" s="37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 t="s">
        <v>115</v>
      </c>
      <c r="T197" s="40" t="s">
        <v>115</v>
      </c>
      <c r="U197" s="41" t="s">
        <v>115</v>
      </c>
    </row>
    <row r="198" spans="2:21">
      <c r="B198" s="36" t="s">
        <v>115</v>
      </c>
      <c r="C198" s="37" t="s">
        <v>115</v>
      </c>
      <c r="D198" s="38" t="s">
        <v>115</v>
      </c>
      <c r="E198" s="39" t="s">
        <v>115</v>
      </c>
      <c r="F198" s="40" t="s">
        <v>115</v>
      </c>
      <c r="G198" s="40" t="s">
        <v>115</v>
      </c>
      <c r="H198" s="37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 t="s">
        <v>115</v>
      </c>
      <c r="T198" s="40" t="s">
        <v>115</v>
      </c>
      <c r="U198" s="41" t="s">
        <v>115</v>
      </c>
    </row>
    <row r="199" spans="2:21">
      <c r="B199" s="36" t="s">
        <v>115</v>
      </c>
      <c r="C199" s="37" t="s">
        <v>115</v>
      </c>
      <c r="D199" s="38" t="s">
        <v>115</v>
      </c>
      <c r="E199" s="39" t="s">
        <v>115</v>
      </c>
      <c r="F199" s="40" t="s">
        <v>115</v>
      </c>
      <c r="G199" s="40" t="s">
        <v>115</v>
      </c>
      <c r="H199" s="37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 t="s">
        <v>115</v>
      </c>
      <c r="T199" s="40" t="s">
        <v>115</v>
      </c>
      <c r="U199" s="41" t="s">
        <v>115</v>
      </c>
    </row>
    <row r="200" spans="2:21">
      <c r="B200" s="36" t="s">
        <v>115</v>
      </c>
      <c r="C200" s="37" t="s">
        <v>115</v>
      </c>
      <c r="D200" s="38" t="s">
        <v>115</v>
      </c>
      <c r="E200" s="39" t="s">
        <v>115</v>
      </c>
      <c r="F200" s="40" t="s">
        <v>115</v>
      </c>
      <c r="G200" s="40" t="s">
        <v>115</v>
      </c>
      <c r="H200" s="37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 t="s">
        <v>115</v>
      </c>
      <c r="T200" s="40" t="s">
        <v>115</v>
      </c>
      <c r="U200" s="41" t="s">
        <v>115</v>
      </c>
    </row>
    <row r="201" spans="2:21">
      <c r="B201" s="36" t="s">
        <v>115</v>
      </c>
      <c r="C201" s="37" t="s">
        <v>115</v>
      </c>
      <c r="D201" s="38" t="s">
        <v>115</v>
      </c>
      <c r="E201" s="39" t="s">
        <v>115</v>
      </c>
      <c r="F201" s="40" t="s">
        <v>115</v>
      </c>
      <c r="G201" s="40" t="s">
        <v>115</v>
      </c>
      <c r="H201" s="37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 t="s">
        <v>115</v>
      </c>
      <c r="T201" s="40" t="s">
        <v>115</v>
      </c>
      <c r="U201" s="41" t="s">
        <v>115</v>
      </c>
    </row>
    <row r="202" spans="2:21">
      <c r="B202" s="36" t="s">
        <v>115</v>
      </c>
      <c r="C202" s="37" t="s">
        <v>115</v>
      </c>
      <c r="D202" s="38" t="s">
        <v>115</v>
      </c>
      <c r="E202" s="39" t="s">
        <v>115</v>
      </c>
      <c r="F202" s="40" t="s">
        <v>115</v>
      </c>
      <c r="G202" s="40" t="s">
        <v>115</v>
      </c>
      <c r="H202" s="37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 t="s">
        <v>115</v>
      </c>
      <c r="T202" s="40" t="s">
        <v>115</v>
      </c>
      <c r="U202" s="41" t="s">
        <v>115</v>
      </c>
    </row>
    <row r="203" spans="2:21">
      <c r="B203" s="36" t="s">
        <v>115</v>
      </c>
      <c r="C203" s="37" t="s">
        <v>115</v>
      </c>
      <c r="D203" s="38" t="s">
        <v>115</v>
      </c>
      <c r="E203" s="39" t="s">
        <v>115</v>
      </c>
      <c r="F203" s="40" t="s">
        <v>115</v>
      </c>
      <c r="G203" s="40" t="s">
        <v>115</v>
      </c>
      <c r="H203" s="37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 t="s">
        <v>115</v>
      </c>
      <c r="T203" s="40" t="s">
        <v>115</v>
      </c>
      <c r="U203" s="41" t="s">
        <v>115</v>
      </c>
    </row>
    <row r="204" spans="2:21">
      <c r="B204" s="36" t="s">
        <v>115</v>
      </c>
      <c r="C204" s="37" t="s">
        <v>115</v>
      </c>
      <c r="D204" s="38" t="s">
        <v>115</v>
      </c>
      <c r="E204" s="39" t="s">
        <v>115</v>
      </c>
      <c r="F204" s="40" t="s">
        <v>115</v>
      </c>
      <c r="G204" s="40" t="s">
        <v>115</v>
      </c>
      <c r="H204" s="37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 t="s">
        <v>115</v>
      </c>
      <c r="T204" s="40" t="s">
        <v>115</v>
      </c>
      <c r="U204" s="41" t="s">
        <v>115</v>
      </c>
    </row>
    <row r="205" spans="2:21">
      <c r="B205" s="36" t="s">
        <v>115</v>
      </c>
      <c r="C205" s="37" t="s">
        <v>115</v>
      </c>
      <c r="D205" s="38" t="s">
        <v>115</v>
      </c>
      <c r="E205" s="39" t="s">
        <v>115</v>
      </c>
      <c r="F205" s="40" t="s">
        <v>115</v>
      </c>
      <c r="G205" s="40" t="s">
        <v>115</v>
      </c>
      <c r="H205" s="37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 t="s">
        <v>115</v>
      </c>
      <c r="T205" s="40" t="s">
        <v>115</v>
      </c>
      <c r="U205" s="41" t="s">
        <v>115</v>
      </c>
    </row>
    <row r="206" spans="2:21">
      <c r="B206" s="36" t="s">
        <v>115</v>
      </c>
      <c r="C206" s="37" t="s">
        <v>115</v>
      </c>
      <c r="D206" s="38" t="s">
        <v>115</v>
      </c>
      <c r="E206" s="39" t="s">
        <v>115</v>
      </c>
      <c r="F206" s="40" t="s">
        <v>115</v>
      </c>
      <c r="G206" s="40" t="s">
        <v>115</v>
      </c>
      <c r="H206" s="37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 t="s">
        <v>115</v>
      </c>
      <c r="T206" s="40" t="s">
        <v>115</v>
      </c>
      <c r="U206" s="41" t="s">
        <v>115</v>
      </c>
    </row>
    <row r="207" spans="2:21">
      <c r="B207" s="36" t="s">
        <v>115</v>
      </c>
      <c r="C207" s="37" t="s">
        <v>115</v>
      </c>
      <c r="D207" s="38" t="s">
        <v>115</v>
      </c>
      <c r="E207" s="39" t="s">
        <v>115</v>
      </c>
      <c r="F207" s="40" t="s">
        <v>115</v>
      </c>
      <c r="G207" s="40" t="s">
        <v>115</v>
      </c>
      <c r="H207" s="37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 t="s">
        <v>115</v>
      </c>
      <c r="T207" s="40" t="s">
        <v>115</v>
      </c>
      <c r="U207" s="41" t="s">
        <v>115</v>
      </c>
    </row>
    <row r="208" spans="2:21">
      <c r="B208" s="36" t="s">
        <v>115</v>
      </c>
      <c r="C208" s="37" t="s">
        <v>115</v>
      </c>
      <c r="D208" s="38" t="s">
        <v>115</v>
      </c>
      <c r="E208" s="39" t="s">
        <v>115</v>
      </c>
      <c r="F208" s="40" t="s">
        <v>115</v>
      </c>
      <c r="G208" s="40" t="s">
        <v>115</v>
      </c>
      <c r="H208" s="37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 t="s">
        <v>115</v>
      </c>
      <c r="T208" s="40" t="s">
        <v>115</v>
      </c>
      <c r="U208" s="41" t="s">
        <v>115</v>
      </c>
    </row>
    <row r="209" spans="2:21">
      <c r="B209" s="36" t="s">
        <v>115</v>
      </c>
      <c r="C209" s="37" t="s">
        <v>115</v>
      </c>
      <c r="D209" s="38" t="s">
        <v>115</v>
      </c>
      <c r="E209" s="39" t="s">
        <v>115</v>
      </c>
      <c r="F209" s="40" t="s">
        <v>115</v>
      </c>
      <c r="G209" s="40" t="s">
        <v>115</v>
      </c>
      <c r="H209" s="37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 t="s">
        <v>115</v>
      </c>
      <c r="T209" s="40" t="s">
        <v>115</v>
      </c>
      <c r="U209" s="41" t="s">
        <v>115</v>
      </c>
    </row>
    <row r="210" spans="2:21">
      <c r="B210" s="36" t="s">
        <v>115</v>
      </c>
      <c r="C210" s="37" t="s">
        <v>115</v>
      </c>
      <c r="D210" s="38" t="s">
        <v>115</v>
      </c>
      <c r="E210" s="39" t="s">
        <v>115</v>
      </c>
      <c r="F210" s="40" t="s">
        <v>115</v>
      </c>
      <c r="G210" s="40" t="s">
        <v>115</v>
      </c>
      <c r="H210" s="37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 t="s">
        <v>115</v>
      </c>
      <c r="T210" s="40" t="s">
        <v>115</v>
      </c>
      <c r="U210" s="41" t="s">
        <v>115</v>
      </c>
    </row>
    <row r="211" spans="2:21">
      <c r="B211" s="36" t="s">
        <v>115</v>
      </c>
      <c r="C211" s="37" t="s">
        <v>115</v>
      </c>
      <c r="D211" s="38" t="s">
        <v>115</v>
      </c>
      <c r="E211" s="39" t="s">
        <v>115</v>
      </c>
      <c r="F211" s="40" t="s">
        <v>115</v>
      </c>
      <c r="G211" s="40" t="s">
        <v>115</v>
      </c>
      <c r="H211" s="37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 t="s">
        <v>115</v>
      </c>
      <c r="T211" s="40" t="s">
        <v>115</v>
      </c>
      <c r="U211" s="41" t="s">
        <v>115</v>
      </c>
    </row>
    <row r="212" spans="2:21">
      <c r="B212" s="36" t="s">
        <v>115</v>
      </c>
      <c r="C212" s="37" t="s">
        <v>115</v>
      </c>
      <c r="D212" s="38" t="s">
        <v>115</v>
      </c>
      <c r="E212" s="39" t="s">
        <v>115</v>
      </c>
      <c r="F212" s="40" t="s">
        <v>115</v>
      </c>
      <c r="G212" s="40" t="s">
        <v>115</v>
      </c>
      <c r="H212" s="37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 t="s">
        <v>115</v>
      </c>
      <c r="T212" s="40" t="s">
        <v>115</v>
      </c>
      <c r="U212" s="41" t="s">
        <v>115</v>
      </c>
    </row>
    <row r="213" spans="2:21">
      <c r="B213" s="44" t="s">
        <v>115</v>
      </c>
      <c r="C213" s="45" t="s">
        <v>115</v>
      </c>
      <c r="D213" s="46" t="s">
        <v>115</v>
      </c>
      <c r="E213" s="47" t="s">
        <v>115</v>
      </c>
      <c r="F213" s="48" t="s">
        <v>115</v>
      </c>
      <c r="G213" s="48" t="s">
        <v>115</v>
      </c>
      <c r="H213" s="45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 t="s">
        <v>115</v>
      </c>
      <c r="T213" s="48" t="s">
        <v>115</v>
      </c>
      <c r="U213" s="49" t="s">
        <v>115</v>
      </c>
    </row>
  </sheetData>
  <mergeCells count="1">
    <mergeCell ref="N10:R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739"/>
  <sheetViews>
    <sheetView workbookViewId="0">
      <selection activeCell="O22" sqref="O22"/>
    </sheetView>
  </sheetViews>
  <sheetFormatPr baseColWidth="10" defaultColWidth="8.83203125" defaultRowHeight="14" x14ac:dyDescent="0"/>
  <cols>
    <col min="1" max="1" width="2" style="2" customWidth="1"/>
    <col min="2" max="2" width="18.1640625" style="1" customWidth="1"/>
    <col min="3" max="3" width="22.83203125" style="1" hidden="1" customWidth="1"/>
    <col min="4" max="4" width="18.1640625" style="1" customWidth="1"/>
    <col min="5" max="7" width="18.1640625" style="1" hidden="1" customWidth="1"/>
    <col min="8" max="8" width="17.33203125" style="1" hidden="1" customWidth="1"/>
    <col min="9" max="9" width="8.5" style="1" hidden="1" customWidth="1"/>
    <col min="10" max="10" width="9.5" style="1" hidden="1" customWidth="1"/>
    <col min="11" max="12" width="12.33203125" style="1" hidden="1" customWidth="1"/>
    <col min="13" max="13" width="12.5" style="1" hidden="1" customWidth="1"/>
    <col min="14" max="18" width="17.1640625" style="1" customWidth="1"/>
    <col min="19" max="21" width="12.5" style="1" customWidth="1"/>
    <col min="22" max="256" width="8.83203125" style="2"/>
    <col min="257" max="257" width="2" style="2" customWidth="1"/>
    <col min="258" max="258" width="18.1640625" style="2" customWidth="1"/>
    <col min="259" max="259" width="0" style="2" hidden="1" customWidth="1"/>
    <col min="260" max="260" width="18.1640625" style="2" customWidth="1"/>
    <col min="261" max="269" width="0" style="2" hidden="1" customWidth="1"/>
    <col min="270" max="274" width="17.1640625" style="2" customWidth="1"/>
    <col min="275" max="277" width="12.5" style="2" customWidth="1"/>
    <col min="278" max="512" width="8.83203125" style="2"/>
    <col min="513" max="513" width="2" style="2" customWidth="1"/>
    <col min="514" max="514" width="18.1640625" style="2" customWidth="1"/>
    <col min="515" max="515" width="0" style="2" hidden="1" customWidth="1"/>
    <col min="516" max="516" width="18.1640625" style="2" customWidth="1"/>
    <col min="517" max="525" width="0" style="2" hidden="1" customWidth="1"/>
    <col min="526" max="530" width="17.1640625" style="2" customWidth="1"/>
    <col min="531" max="533" width="12.5" style="2" customWidth="1"/>
    <col min="534" max="768" width="8.83203125" style="2"/>
    <col min="769" max="769" width="2" style="2" customWidth="1"/>
    <col min="770" max="770" width="18.1640625" style="2" customWidth="1"/>
    <col min="771" max="771" width="0" style="2" hidden="1" customWidth="1"/>
    <col min="772" max="772" width="18.1640625" style="2" customWidth="1"/>
    <col min="773" max="781" width="0" style="2" hidden="1" customWidth="1"/>
    <col min="782" max="786" width="17.1640625" style="2" customWidth="1"/>
    <col min="787" max="789" width="12.5" style="2" customWidth="1"/>
    <col min="790" max="1024" width="8.83203125" style="2"/>
    <col min="1025" max="1025" width="2" style="2" customWidth="1"/>
    <col min="1026" max="1026" width="18.1640625" style="2" customWidth="1"/>
    <col min="1027" max="1027" width="0" style="2" hidden="1" customWidth="1"/>
    <col min="1028" max="1028" width="18.1640625" style="2" customWidth="1"/>
    <col min="1029" max="1037" width="0" style="2" hidden="1" customWidth="1"/>
    <col min="1038" max="1042" width="17.1640625" style="2" customWidth="1"/>
    <col min="1043" max="1045" width="12.5" style="2" customWidth="1"/>
    <col min="1046" max="1280" width="8.83203125" style="2"/>
    <col min="1281" max="1281" width="2" style="2" customWidth="1"/>
    <col min="1282" max="1282" width="18.1640625" style="2" customWidth="1"/>
    <col min="1283" max="1283" width="0" style="2" hidden="1" customWidth="1"/>
    <col min="1284" max="1284" width="18.1640625" style="2" customWidth="1"/>
    <col min="1285" max="1293" width="0" style="2" hidden="1" customWidth="1"/>
    <col min="1294" max="1298" width="17.1640625" style="2" customWidth="1"/>
    <col min="1299" max="1301" width="12.5" style="2" customWidth="1"/>
    <col min="1302" max="1536" width="8.83203125" style="2"/>
    <col min="1537" max="1537" width="2" style="2" customWidth="1"/>
    <col min="1538" max="1538" width="18.1640625" style="2" customWidth="1"/>
    <col min="1539" max="1539" width="0" style="2" hidden="1" customWidth="1"/>
    <col min="1540" max="1540" width="18.1640625" style="2" customWidth="1"/>
    <col min="1541" max="1549" width="0" style="2" hidden="1" customWidth="1"/>
    <col min="1550" max="1554" width="17.1640625" style="2" customWidth="1"/>
    <col min="1555" max="1557" width="12.5" style="2" customWidth="1"/>
    <col min="1558" max="1792" width="8.83203125" style="2"/>
    <col min="1793" max="1793" width="2" style="2" customWidth="1"/>
    <col min="1794" max="1794" width="18.1640625" style="2" customWidth="1"/>
    <col min="1795" max="1795" width="0" style="2" hidden="1" customWidth="1"/>
    <col min="1796" max="1796" width="18.1640625" style="2" customWidth="1"/>
    <col min="1797" max="1805" width="0" style="2" hidden="1" customWidth="1"/>
    <col min="1806" max="1810" width="17.1640625" style="2" customWidth="1"/>
    <col min="1811" max="1813" width="12.5" style="2" customWidth="1"/>
    <col min="1814" max="2048" width="8.83203125" style="2"/>
    <col min="2049" max="2049" width="2" style="2" customWidth="1"/>
    <col min="2050" max="2050" width="18.1640625" style="2" customWidth="1"/>
    <col min="2051" max="2051" width="0" style="2" hidden="1" customWidth="1"/>
    <col min="2052" max="2052" width="18.1640625" style="2" customWidth="1"/>
    <col min="2053" max="2061" width="0" style="2" hidden="1" customWidth="1"/>
    <col min="2062" max="2066" width="17.1640625" style="2" customWidth="1"/>
    <col min="2067" max="2069" width="12.5" style="2" customWidth="1"/>
    <col min="2070" max="2304" width="8.83203125" style="2"/>
    <col min="2305" max="2305" width="2" style="2" customWidth="1"/>
    <col min="2306" max="2306" width="18.1640625" style="2" customWidth="1"/>
    <col min="2307" max="2307" width="0" style="2" hidden="1" customWidth="1"/>
    <col min="2308" max="2308" width="18.1640625" style="2" customWidth="1"/>
    <col min="2309" max="2317" width="0" style="2" hidden="1" customWidth="1"/>
    <col min="2318" max="2322" width="17.1640625" style="2" customWidth="1"/>
    <col min="2323" max="2325" width="12.5" style="2" customWidth="1"/>
    <col min="2326" max="2560" width="8.83203125" style="2"/>
    <col min="2561" max="2561" width="2" style="2" customWidth="1"/>
    <col min="2562" max="2562" width="18.1640625" style="2" customWidth="1"/>
    <col min="2563" max="2563" width="0" style="2" hidden="1" customWidth="1"/>
    <col min="2564" max="2564" width="18.1640625" style="2" customWidth="1"/>
    <col min="2565" max="2573" width="0" style="2" hidden="1" customWidth="1"/>
    <col min="2574" max="2578" width="17.1640625" style="2" customWidth="1"/>
    <col min="2579" max="2581" width="12.5" style="2" customWidth="1"/>
    <col min="2582" max="2816" width="8.83203125" style="2"/>
    <col min="2817" max="2817" width="2" style="2" customWidth="1"/>
    <col min="2818" max="2818" width="18.1640625" style="2" customWidth="1"/>
    <col min="2819" max="2819" width="0" style="2" hidden="1" customWidth="1"/>
    <col min="2820" max="2820" width="18.1640625" style="2" customWidth="1"/>
    <col min="2821" max="2829" width="0" style="2" hidden="1" customWidth="1"/>
    <col min="2830" max="2834" width="17.1640625" style="2" customWidth="1"/>
    <col min="2835" max="2837" width="12.5" style="2" customWidth="1"/>
    <col min="2838" max="3072" width="8.83203125" style="2"/>
    <col min="3073" max="3073" width="2" style="2" customWidth="1"/>
    <col min="3074" max="3074" width="18.1640625" style="2" customWidth="1"/>
    <col min="3075" max="3075" width="0" style="2" hidden="1" customWidth="1"/>
    <col min="3076" max="3076" width="18.1640625" style="2" customWidth="1"/>
    <col min="3077" max="3085" width="0" style="2" hidden="1" customWidth="1"/>
    <col min="3086" max="3090" width="17.1640625" style="2" customWidth="1"/>
    <col min="3091" max="3093" width="12.5" style="2" customWidth="1"/>
    <col min="3094" max="3328" width="8.83203125" style="2"/>
    <col min="3329" max="3329" width="2" style="2" customWidth="1"/>
    <col min="3330" max="3330" width="18.1640625" style="2" customWidth="1"/>
    <col min="3331" max="3331" width="0" style="2" hidden="1" customWidth="1"/>
    <col min="3332" max="3332" width="18.1640625" style="2" customWidth="1"/>
    <col min="3333" max="3341" width="0" style="2" hidden="1" customWidth="1"/>
    <col min="3342" max="3346" width="17.1640625" style="2" customWidth="1"/>
    <col min="3347" max="3349" width="12.5" style="2" customWidth="1"/>
    <col min="3350" max="3584" width="8.83203125" style="2"/>
    <col min="3585" max="3585" width="2" style="2" customWidth="1"/>
    <col min="3586" max="3586" width="18.1640625" style="2" customWidth="1"/>
    <col min="3587" max="3587" width="0" style="2" hidden="1" customWidth="1"/>
    <col min="3588" max="3588" width="18.1640625" style="2" customWidth="1"/>
    <col min="3589" max="3597" width="0" style="2" hidden="1" customWidth="1"/>
    <col min="3598" max="3602" width="17.1640625" style="2" customWidth="1"/>
    <col min="3603" max="3605" width="12.5" style="2" customWidth="1"/>
    <col min="3606" max="3840" width="8.83203125" style="2"/>
    <col min="3841" max="3841" width="2" style="2" customWidth="1"/>
    <col min="3842" max="3842" width="18.1640625" style="2" customWidth="1"/>
    <col min="3843" max="3843" width="0" style="2" hidden="1" customWidth="1"/>
    <col min="3844" max="3844" width="18.1640625" style="2" customWidth="1"/>
    <col min="3845" max="3853" width="0" style="2" hidden="1" customWidth="1"/>
    <col min="3854" max="3858" width="17.1640625" style="2" customWidth="1"/>
    <col min="3859" max="3861" width="12.5" style="2" customWidth="1"/>
    <col min="3862" max="4096" width="8.83203125" style="2"/>
    <col min="4097" max="4097" width="2" style="2" customWidth="1"/>
    <col min="4098" max="4098" width="18.1640625" style="2" customWidth="1"/>
    <col min="4099" max="4099" width="0" style="2" hidden="1" customWidth="1"/>
    <col min="4100" max="4100" width="18.1640625" style="2" customWidth="1"/>
    <col min="4101" max="4109" width="0" style="2" hidden="1" customWidth="1"/>
    <col min="4110" max="4114" width="17.1640625" style="2" customWidth="1"/>
    <col min="4115" max="4117" width="12.5" style="2" customWidth="1"/>
    <col min="4118" max="4352" width="8.83203125" style="2"/>
    <col min="4353" max="4353" width="2" style="2" customWidth="1"/>
    <col min="4354" max="4354" width="18.1640625" style="2" customWidth="1"/>
    <col min="4355" max="4355" width="0" style="2" hidden="1" customWidth="1"/>
    <col min="4356" max="4356" width="18.1640625" style="2" customWidth="1"/>
    <col min="4357" max="4365" width="0" style="2" hidden="1" customWidth="1"/>
    <col min="4366" max="4370" width="17.1640625" style="2" customWidth="1"/>
    <col min="4371" max="4373" width="12.5" style="2" customWidth="1"/>
    <col min="4374" max="4608" width="8.83203125" style="2"/>
    <col min="4609" max="4609" width="2" style="2" customWidth="1"/>
    <col min="4610" max="4610" width="18.1640625" style="2" customWidth="1"/>
    <col min="4611" max="4611" width="0" style="2" hidden="1" customWidth="1"/>
    <col min="4612" max="4612" width="18.1640625" style="2" customWidth="1"/>
    <col min="4613" max="4621" width="0" style="2" hidden="1" customWidth="1"/>
    <col min="4622" max="4626" width="17.1640625" style="2" customWidth="1"/>
    <col min="4627" max="4629" width="12.5" style="2" customWidth="1"/>
    <col min="4630" max="4864" width="8.83203125" style="2"/>
    <col min="4865" max="4865" width="2" style="2" customWidth="1"/>
    <col min="4866" max="4866" width="18.1640625" style="2" customWidth="1"/>
    <col min="4867" max="4867" width="0" style="2" hidden="1" customWidth="1"/>
    <col min="4868" max="4868" width="18.1640625" style="2" customWidth="1"/>
    <col min="4869" max="4877" width="0" style="2" hidden="1" customWidth="1"/>
    <col min="4878" max="4882" width="17.1640625" style="2" customWidth="1"/>
    <col min="4883" max="4885" width="12.5" style="2" customWidth="1"/>
    <col min="4886" max="5120" width="8.83203125" style="2"/>
    <col min="5121" max="5121" width="2" style="2" customWidth="1"/>
    <col min="5122" max="5122" width="18.1640625" style="2" customWidth="1"/>
    <col min="5123" max="5123" width="0" style="2" hidden="1" customWidth="1"/>
    <col min="5124" max="5124" width="18.1640625" style="2" customWidth="1"/>
    <col min="5125" max="5133" width="0" style="2" hidden="1" customWidth="1"/>
    <col min="5134" max="5138" width="17.1640625" style="2" customWidth="1"/>
    <col min="5139" max="5141" width="12.5" style="2" customWidth="1"/>
    <col min="5142" max="5376" width="8.83203125" style="2"/>
    <col min="5377" max="5377" width="2" style="2" customWidth="1"/>
    <col min="5378" max="5378" width="18.1640625" style="2" customWidth="1"/>
    <col min="5379" max="5379" width="0" style="2" hidden="1" customWidth="1"/>
    <col min="5380" max="5380" width="18.1640625" style="2" customWidth="1"/>
    <col min="5381" max="5389" width="0" style="2" hidden="1" customWidth="1"/>
    <col min="5390" max="5394" width="17.1640625" style="2" customWidth="1"/>
    <col min="5395" max="5397" width="12.5" style="2" customWidth="1"/>
    <col min="5398" max="5632" width="8.83203125" style="2"/>
    <col min="5633" max="5633" width="2" style="2" customWidth="1"/>
    <col min="5634" max="5634" width="18.1640625" style="2" customWidth="1"/>
    <col min="5635" max="5635" width="0" style="2" hidden="1" customWidth="1"/>
    <col min="5636" max="5636" width="18.1640625" style="2" customWidth="1"/>
    <col min="5637" max="5645" width="0" style="2" hidden="1" customWidth="1"/>
    <col min="5646" max="5650" width="17.1640625" style="2" customWidth="1"/>
    <col min="5651" max="5653" width="12.5" style="2" customWidth="1"/>
    <col min="5654" max="5888" width="8.83203125" style="2"/>
    <col min="5889" max="5889" width="2" style="2" customWidth="1"/>
    <col min="5890" max="5890" width="18.1640625" style="2" customWidth="1"/>
    <col min="5891" max="5891" width="0" style="2" hidden="1" customWidth="1"/>
    <col min="5892" max="5892" width="18.1640625" style="2" customWidth="1"/>
    <col min="5893" max="5901" width="0" style="2" hidden="1" customWidth="1"/>
    <col min="5902" max="5906" width="17.1640625" style="2" customWidth="1"/>
    <col min="5907" max="5909" width="12.5" style="2" customWidth="1"/>
    <col min="5910" max="6144" width="8.83203125" style="2"/>
    <col min="6145" max="6145" width="2" style="2" customWidth="1"/>
    <col min="6146" max="6146" width="18.1640625" style="2" customWidth="1"/>
    <col min="6147" max="6147" width="0" style="2" hidden="1" customWidth="1"/>
    <col min="6148" max="6148" width="18.1640625" style="2" customWidth="1"/>
    <col min="6149" max="6157" width="0" style="2" hidden="1" customWidth="1"/>
    <col min="6158" max="6162" width="17.1640625" style="2" customWidth="1"/>
    <col min="6163" max="6165" width="12.5" style="2" customWidth="1"/>
    <col min="6166" max="6400" width="8.83203125" style="2"/>
    <col min="6401" max="6401" width="2" style="2" customWidth="1"/>
    <col min="6402" max="6402" width="18.1640625" style="2" customWidth="1"/>
    <col min="6403" max="6403" width="0" style="2" hidden="1" customWidth="1"/>
    <col min="6404" max="6404" width="18.1640625" style="2" customWidth="1"/>
    <col min="6405" max="6413" width="0" style="2" hidden="1" customWidth="1"/>
    <col min="6414" max="6418" width="17.1640625" style="2" customWidth="1"/>
    <col min="6419" max="6421" width="12.5" style="2" customWidth="1"/>
    <col min="6422" max="6656" width="8.83203125" style="2"/>
    <col min="6657" max="6657" width="2" style="2" customWidth="1"/>
    <col min="6658" max="6658" width="18.1640625" style="2" customWidth="1"/>
    <col min="6659" max="6659" width="0" style="2" hidden="1" customWidth="1"/>
    <col min="6660" max="6660" width="18.1640625" style="2" customWidth="1"/>
    <col min="6661" max="6669" width="0" style="2" hidden="1" customWidth="1"/>
    <col min="6670" max="6674" width="17.1640625" style="2" customWidth="1"/>
    <col min="6675" max="6677" width="12.5" style="2" customWidth="1"/>
    <col min="6678" max="6912" width="8.83203125" style="2"/>
    <col min="6913" max="6913" width="2" style="2" customWidth="1"/>
    <col min="6914" max="6914" width="18.1640625" style="2" customWidth="1"/>
    <col min="6915" max="6915" width="0" style="2" hidden="1" customWidth="1"/>
    <col min="6916" max="6916" width="18.1640625" style="2" customWidth="1"/>
    <col min="6917" max="6925" width="0" style="2" hidden="1" customWidth="1"/>
    <col min="6926" max="6930" width="17.1640625" style="2" customWidth="1"/>
    <col min="6931" max="6933" width="12.5" style="2" customWidth="1"/>
    <col min="6934" max="7168" width="8.83203125" style="2"/>
    <col min="7169" max="7169" width="2" style="2" customWidth="1"/>
    <col min="7170" max="7170" width="18.1640625" style="2" customWidth="1"/>
    <col min="7171" max="7171" width="0" style="2" hidden="1" customWidth="1"/>
    <col min="7172" max="7172" width="18.1640625" style="2" customWidth="1"/>
    <col min="7173" max="7181" width="0" style="2" hidden="1" customWidth="1"/>
    <col min="7182" max="7186" width="17.1640625" style="2" customWidth="1"/>
    <col min="7187" max="7189" width="12.5" style="2" customWidth="1"/>
    <col min="7190" max="7424" width="8.83203125" style="2"/>
    <col min="7425" max="7425" width="2" style="2" customWidth="1"/>
    <col min="7426" max="7426" width="18.1640625" style="2" customWidth="1"/>
    <col min="7427" max="7427" width="0" style="2" hidden="1" customWidth="1"/>
    <col min="7428" max="7428" width="18.1640625" style="2" customWidth="1"/>
    <col min="7429" max="7437" width="0" style="2" hidden="1" customWidth="1"/>
    <col min="7438" max="7442" width="17.1640625" style="2" customWidth="1"/>
    <col min="7443" max="7445" width="12.5" style="2" customWidth="1"/>
    <col min="7446" max="7680" width="8.83203125" style="2"/>
    <col min="7681" max="7681" width="2" style="2" customWidth="1"/>
    <col min="7682" max="7682" width="18.1640625" style="2" customWidth="1"/>
    <col min="7683" max="7683" width="0" style="2" hidden="1" customWidth="1"/>
    <col min="7684" max="7684" width="18.1640625" style="2" customWidth="1"/>
    <col min="7685" max="7693" width="0" style="2" hidden="1" customWidth="1"/>
    <col min="7694" max="7698" width="17.1640625" style="2" customWidth="1"/>
    <col min="7699" max="7701" width="12.5" style="2" customWidth="1"/>
    <col min="7702" max="7936" width="8.83203125" style="2"/>
    <col min="7937" max="7937" width="2" style="2" customWidth="1"/>
    <col min="7938" max="7938" width="18.1640625" style="2" customWidth="1"/>
    <col min="7939" max="7939" width="0" style="2" hidden="1" customWidth="1"/>
    <col min="7940" max="7940" width="18.1640625" style="2" customWidth="1"/>
    <col min="7941" max="7949" width="0" style="2" hidden="1" customWidth="1"/>
    <col min="7950" max="7954" width="17.1640625" style="2" customWidth="1"/>
    <col min="7955" max="7957" width="12.5" style="2" customWidth="1"/>
    <col min="7958" max="8192" width="8.83203125" style="2"/>
    <col min="8193" max="8193" width="2" style="2" customWidth="1"/>
    <col min="8194" max="8194" width="18.1640625" style="2" customWidth="1"/>
    <col min="8195" max="8195" width="0" style="2" hidden="1" customWidth="1"/>
    <col min="8196" max="8196" width="18.1640625" style="2" customWidth="1"/>
    <col min="8197" max="8205" width="0" style="2" hidden="1" customWidth="1"/>
    <col min="8206" max="8210" width="17.1640625" style="2" customWidth="1"/>
    <col min="8211" max="8213" width="12.5" style="2" customWidth="1"/>
    <col min="8214" max="8448" width="8.83203125" style="2"/>
    <col min="8449" max="8449" width="2" style="2" customWidth="1"/>
    <col min="8450" max="8450" width="18.1640625" style="2" customWidth="1"/>
    <col min="8451" max="8451" width="0" style="2" hidden="1" customWidth="1"/>
    <col min="8452" max="8452" width="18.1640625" style="2" customWidth="1"/>
    <col min="8453" max="8461" width="0" style="2" hidden="1" customWidth="1"/>
    <col min="8462" max="8466" width="17.1640625" style="2" customWidth="1"/>
    <col min="8467" max="8469" width="12.5" style="2" customWidth="1"/>
    <col min="8470" max="8704" width="8.83203125" style="2"/>
    <col min="8705" max="8705" width="2" style="2" customWidth="1"/>
    <col min="8706" max="8706" width="18.1640625" style="2" customWidth="1"/>
    <col min="8707" max="8707" width="0" style="2" hidden="1" customWidth="1"/>
    <col min="8708" max="8708" width="18.1640625" style="2" customWidth="1"/>
    <col min="8709" max="8717" width="0" style="2" hidden="1" customWidth="1"/>
    <col min="8718" max="8722" width="17.1640625" style="2" customWidth="1"/>
    <col min="8723" max="8725" width="12.5" style="2" customWidth="1"/>
    <col min="8726" max="8960" width="8.83203125" style="2"/>
    <col min="8961" max="8961" width="2" style="2" customWidth="1"/>
    <col min="8962" max="8962" width="18.1640625" style="2" customWidth="1"/>
    <col min="8963" max="8963" width="0" style="2" hidden="1" customWidth="1"/>
    <col min="8964" max="8964" width="18.1640625" style="2" customWidth="1"/>
    <col min="8965" max="8973" width="0" style="2" hidden="1" customWidth="1"/>
    <col min="8974" max="8978" width="17.1640625" style="2" customWidth="1"/>
    <col min="8979" max="8981" width="12.5" style="2" customWidth="1"/>
    <col min="8982" max="9216" width="8.83203125" style="2"/>
    <col min="9217" max="9217" width="2" style="2" customWidth="1"/>
    <col min="9218" max="9218" width="18.1640625" style="2" customWidth="1"/>
    <col min="9219" max="9219" width="0" style="2" hidden="1" customWidth="1"/>
    <col min="9220" max="9220" width="18.1640625" style="2" customWidth="1"/>
    <col min="9221" max="9229" width="0" style="2" hidden="1" customWidth="1"/>
    <col min="9230" max="9234" width="17.1640625" style="2" customWidth="1"/>
    <col min="9235" max="9237" width="12.5" style="2" customWidth="1"/>
    <col min="9238" max="9472" width="8.83203125" style="2"/>
    <col min="9473" max="9473" width="2" style="2" customWidth="1"/>
    <col min="9474" max="9474" width="18.1640625" style="2" customWidth="1"/>
    <col min="9475" max="9475" width="0" style="2" hidden="1" customWidth="1"/>
    <col min="9476" max="9476" width="18.1640625" style="2" customWidth="1"/>
    <col min="9477" max="9485" width="0" style="2" hidden="1" customWidth="1"/>
    <col min="9486" max="9490" width="17.1640625" style="2" customWidth="1"/>
    <col min="9491" max="9493" width="12.5" style="2" customWidth="1"/>
    <col min="9494" max="9728" width="8.83203125" style="2"/>
    <col min="9729" max="9729" width="2" style="2" customWidth="1"/>
    <col min="9730" max="9730" width="18.1640625" style="2" customWidth="1"/>
    <col min="9731" max="9731" width="0" style="2" hidden="1" customWidth="1"/>
    <col min="9732" max="9732" width="18.1640625" style="2" customWidth="1"/>
    <col min="9733" max="9741" width="0" style="2" hidden="1" customWidth="1"/>
    <col min="9742" max="9746" width="17.1640625" style="2" customWidth="1"/>
    <col min="9747" max="9749" width="12.5" style="2" customWidth="1"/>
    <col min="9750" max="9984" width="8.83203125" style="2"/>
    <col min="9985" max="9985" width="2" style="2" customWidth="1"/>
    <col min="9986" max="9986" width="18.1640625" style="2" customWidth="1"/>
    <col min="9987" max="9987" width="0" style="2" hidden="1" customWidth="1"/>
    <col min="9988" max="9988" width="18.1640625" style="2" customWidth="1"/>
    <col min="9989" max="9997" width="0" style="2" hidden="1" customWidth="1"/>
    <col min="9998" max="10002" width="17.1640625" style="2" customWidth="1"/>
    <col min="10003" max="10005" width="12.5" style="2" customWidth="1"/>
    <col min="10006" max="10240" width="8.83203125" style="2"/>
    <col min="10241" max="10241" width="2" style="2" customWidth="1"/>
    <col min="10242" max="10242" width="18.1640625" style="2" customWidth="1"/>
    <col min="10243" max="10243" width="0" style="2" hidden="1" customWidth="1"/>
    <col min="10244" max="10244" width="18.1640625" style="2" customWidth="1"/>
    <col min="10245" max="10253" width="0" style="2" hidden="1" customWidth="1"/>
    <col min="10254" max="10258" width="17.1640625" style="2" customWidth="1"/>
    <col min="10259" max="10261" width="12.5" style="2" customWidth="1"/>
    <col min="10262" max="10496" width="8.83203125" style="2"/>
    <col min="10497" max="10497" width="2" style="2" customWidth="1"/>
    <col min="10498" max="10498" width="18.1640625" style="2" customWidth="1"/>
    <col min="10499" max="10499" width="0" style="2" hidden="1" customWidth="1"/>
    <col min="10500" max="10500" width="18.1640625" style="2" customWidth="1"/>
    <col min="10501" max="10509" width="0" style="2" hidden="1" customWidth="1"/>
    <col min="10510" max="10514" width="17.1640625" style="2" customWidth="1"/>
    <col min="10515" max="10517" width="12.5" style="2" customWidth="1"/>
    <col min="10518" max="10752" width="8.83203125" style="2"/>
    <col min="10753" max="10753" width="2" style="2" customWidth="1"/>
    <col min="10754" max="10754" width="18.1640625" style="2" customWidth="1"/>
    <col min="10755" max="10755" width="0" style="2" hidden="1" customWidth="1"/>
    <col min="10756" max="10756" width="18.1640625" style="2" customWidth="1"/>
    <col min="10757" max="10765" width="0" style="2" hidden="1" customWidth="1"/>
    <col min="10766" max="10770" width="17.1640625" style="2" customWidth="1"/>
    <col min="10771" max="10773" width="12.5" style="2" customWidth="1"/>
    <col min="10774" max="11008" width="8.83203125" style="2"/>
    <col min="11009" max="11009" width="2" style="2" customWidth="1"/>
    <col min="11010" max="11010" width="18.1640625" style="2" customWidth="1"/>
    <col min="11011" max="11011" width="0" style="2" hidden="1" customWidth="1"/>
    <col min="11012" max="11012" width="18.1640625" style="2" customWidth="1"/>
    <col min="11013" max="11021" width="0" style="2" hidden="1" customWidth="1"/>
    <col min="11022" max="11026" width="17.1640625" style="2" customWidth="1"/>
    <col min="11027" max="11029" width="12.5" style="2" customWidth="1"/>
    <col min="11030" max="11264" width="8.83203125" style="2"/>
    <col min="11265" max="11265" width="2" style="2" customWidth="1"/>
    <col min="11266" max="11266" width="18.1640625" style="2" customWidth="1"/>
    <col min="11267" max="11267" width="0" style="2" hidden="1" customWidth="1"/>
    <col min="11268" max="11268" width="18.1640625" style="2" customWidth="1"/>
    <col min="11269" max="11277" width="0" style="2" hidden="1" customWidth="1"/>
    <col min="11278" max="11282" width="17.1640625" style="2" customWidth="1"/>
    <col min="11283" max="11285" width="12.5" style="2" customWidth="1"/>
    <col min="11286" max="11520" width="8.83203125" style="2"/>
    <col min="11521" max="11521" width="2" style="2" customWidth="1"/>
    <col min="11522" max="11522" width="18.1640625" style="2" customWidth="1"/>
    <col min="11523" max="11523" width="0" style="2" hidden="1" customWidth="1"/>
    <col min="11524" max="11524" width="18.1640625" style="2" customWidth="1"/>
    <col min="11525" max="11533" width="0" style="2" hidden="1" customWidth="1"/>
    <col min="11534" max="11538" width="17.1640625" style="2" customWidth="1"/>
    <col min="11539" max="11541" width="12.5" style="2" customWidth="1"/>
    <col min="11542" max="11776" width="8.83203125" style="2"/>
    <col min="11777" max="11777" width="2" style="2" customWidth="1"/>
    <col min="11778" max="11778" width="18.1640625" style="2" customWidth="1"/>
    <col min="11779" max="11779" width="0" style="2" hidden="1" customWidth="1"/>
    <col min="11780" max="11780" width="18.1640625" style="2" customWidth="1"/>
    <col min="11781" max="11789" width="0" style="2" hidden="1" customWidth="1"/>
    <col min="11790" max="11794" width="17.1640625" style="2" customWidth="1"/>
    <col min="11795" max="11797" width="12.5" style="2" customWidth="1"/>
    <col min="11798" max="12032" width="8.83203125" style="2"/>
    <col min="12033" max="12033" width="2" style="2" customWidth="1"/>
    <col min="12034" max="12034" width="18.1640625" style="2" customWidth="1"/>
    <col min="12035" max="12035" width="0" style="2" hidden="1" customWidth="1"/>
    <col min="12036" max="12036" width="18.1640625" style="2" customWidth="1"/>
    <col min="12037" max="12045" width="0" style="2" hidden="1" customWidth="1"/>
    <col min="12046" max="12050" width="17.1640625" style="2" customWidth="1"/>
    <col min="12051" max="12053" width="12.5" style="2" customWidth="1"/>
    <col min="12054" max="12288" width="8.83203125" style="2"/>
    <col min="12289" max="12289" width="2" style="2" customWidth="1"/>
    <col min="12290" max="12290" width="18.1640625" style="2" customWidth="1"/>
    <col min="12291" max="12291" width="0" style="2" hidden="1" customWidth="1"/>
    <col min="12292" max="12292" width="18.1640625" style="2" customWidth="1"/>
    <col min="12293" max="12301" width="0" style="2" hidden="1" customWidth="1"/>
    <col min="12302" max="12306" width="17.1640625" style="2" customWidth="1"/>
    <col min="12307" max="12309" width="12.5" style="2" customWidth="1"/>
    <col min="12310" max="12544" width="8.83203125" style="2"/>
    <col min="12545" max="12545" width="2" style="2" customWidth="1"/>
    <col min="12546" max="12546" width="18.1640625" style="2" customWidth="1"/>
    <col min="12547" max="12547" width="0" style="2" hidden="1" customWidth="1"/>
    <col min="12548" max="12548" width="18.1640625" style="2" customWidth="1"/>
    <col min="12549" max="12557" width="0" style="2" hidden="1" customWidth="1"/>
    <col min="12558" max="12562" width="17.1640625" style="2" customWidth="1"/>
    <col min="12563" max="12565" width="12.5" style="2" customWidth="1"/>
    <col min="12566" max="12800" width="8.83203125" style="2"/>
    <col min="12801" max="12801" width="2" style="2" customWidth="1"/>
    <col min="12802" max="12802" width="18.1640625" style="2" customWidth="1"/>
    <col min="12803" max="12803" width="0" style="2" hidden="1" customWidth="1"/>
    <col min="12804" max="12804" width="18.1640625" style="2" customWidth="1"/>
    <col min="12805" max="12813" width="0" style="2" hidden="1" customWidth="1"/>
    <col min="12814" max="12818" width="17.1640625" style="2" customWidth="1"/>
    <col min="12819" max="12821" width="12.5" style="2" customWidth="1"/>
    <col min="12822" max="13056" width="8.83203125" style="2"/>
    <col min="13057" max="13057" width="2" style="2" customWidth="1"/>
    <col min="13058" max="13058" width="18.1640625" style="2" customWidth="1"/>
    <col min="13059" max="13059" width="0" style="2" hidden="1" customWidth="1"/>
    <col min="13060" max="13060" width="18.1640625" style="2" customWidth="1"/>
    <col min="13061" max="13069" width="0" style="2" hidden="1" customWidth="1"/>
    <col min="13070" max="13074" width="17.1640625" style="2" customWidth="1"/>
    <col min="13075" max="13077" width="12.5" style="2" customWidth="1"/>
    <col min="13078" max="13312" width="8.83203125" style="2"/>
    <col min="13313" max="13313" width="2" style="2" customWidth="1"/>
    <col min="13314" max="13314" width="18.1640625" style="2" customWidth="1"/>
    <col min="13315" max="13315" width="0" style="2" hidden="1" customWidth="1"/>
    <col min="13316" max="13316" width="18.1640625" style="2" customWidth="1"/>
    <col min="13317" max="13325" width="0" style="2" hidden="1" customWidth="1"/>
    <col min="13326" max="13330" width="17.1640625" style="2" customWidth="1"/>
    <col min="13331" max="13333" width="12.5" style="2" customWidth="1"/>
    <col min="13334" max="13568" width="8.83203125" style="2"/>
    <col min="13569" max="13569" width="2" style="2" customWidth="1"/>
    <col min="13570" max="13570" width="18.1640625" style="2" customWidth="1"/>
    <col min="13571" max="13571" width="0" style="2" hidden="1" customWidth="1"/>
    <col min="13572" max="13572" width="18.1640625" style="2" customWidth="1"/>
    <col min="13573" max="13581" width="0" style="2" hidden="1" customWidth="1"/>
    <col min="13582" max="13586" width="17.1640625" style="2" customWidth="1"/>
    <col min="13587" max="13589" width="12.5" style="2" customWidth="1"/>
    <col min="13590" max="13824" width="8.83203125" style="2"/>
    <col min="13825" max="13825" width="2" style="2" customWidth="1"/>
    <col min="13826" max="13826" width="18.1640625" style="2" customWidth="1"/>
    <col min="13827" max="13827" width="0" style="2" hidden="1" customWidth="1"/>
    <col min="13828" max="13828" width="18.1640625" style="2" customWidth="1"/>
    <col min="13829" max="13837" width="0" style="2" hidden="1" customWidth="1"/>
    <col min="13838" max="13842" width="17.1640625" style="2" customWidth="1"/>
    <col min="13843" max="13845" width="12.5" style="2" customWidth="1"/>
    <col min="13846" max="14080" width="8.83203125" style="2"/>
    <col min="14081" max="14081" width="2" style="2" customWidth="1"/>
    <col min="14082" max="14082" width="18.1640625" style="2" customWidth="1"/>
    <col min="14083" max="14083" width="0" style="2" hidden="1" customWidth="1"/>
    <col min="14084" max="14084" width="18.1640625" style="2" customWidth="1"/>
    <col min="14085" max="14093" width="0" style="2" hidden="1" customWidth="1"/>
    <col min="14094" max="14098" width="17.1640625" style="2" customWidth="1"/>
    <col min="14099" max="14101" width="12.5" style="2" customWidth="1"/>
    <col min="14102" max="14336" width="8.83203125" style="2"/>
    <col min="14337" max="14337" width="2" style="2" customWidth="1"/>
    <col min="14338" max="14338" width="18.1640625" style="2" customWidth="1"/>
    <col min="14339" max="14339" width="0" style="2" hidden="1" customWidth="1"/>
    <col min="14340" max="14340" width="18.1640625" style="2" customWidth="1"/>
    <col min="14341" max="14349" width="0" style="2" hidden="1" customWidth="1"/>
    <col min="14350" max="14354" width="17.1640625" style="2" customWidth="1"/>
    <col min="14355" max="14357" width="12.5" style="2" customWidth="1"/>
    <col min="14358" max="14592" width="8.83203125" style="2"/>
    <col min="14593" max="14593" width="2" style="2" customWidth="1"/>
    <col min="14594" max="14594" width="18.1640625" style="2" customWidth="1"/>
    <col min="14595" max="14595" width="0" style="2" hidden="1" customWidth="1"/>
    <col min="14596" max="14596" width="18.1640625" style="2" customWidth="1"/>
    <col min="14597" max="14605" width="0" style="2" hidden="1" customWidth="1"/>
    <col min="14606" max="14610" width="17.1640625" style="2" customWidth="1"/>
    <col min="14611" max="14613" width="12.5" style="2" customWidth="1"/>
    <col min="14614" max="14848" width="8.83203125" style="2"/>
    <col min="14849" max="14849" width="2" style="2" customWidth="1"/>
    <col min="14850" max="14850" width="18.1640625" style="2" customWidth="1"/>
    <col min="14851" max="14851" width="0" style="2" hidden="1" customWidth="1"/>
    <col min="14852" max="14852" width="18.1640625" style="2" customWidth="1"/>
    <col min="14853" max="14861" width="0" style="2" hidden="1" customWidth="1"/>
    <col min="14862" max="14866" width="17.1640625" style="2" customWidth="1"/>
    <col min="14867" max="14869" width="12.5" style="2" customWidth="1"/>
    <col min="14870" max="15104" width="8.83203125" style="2"/>
    <col min="15105" max="15105" width="2" style="2" customWidth="1"/>
    <col min="15106" max="15106" width="18.1640625" style="2" customWidth="1"/>
    <col min="15107" max="15107" width="0" style="2" hidden="1" customWidth="1"/>
    <col min="15108" max="15108" width="18.1640625" style="2" customWidth="1"/>
    <col min="15109" max="15117" width="0" style="2" hidden="1" customWidth="1"/>
    <col min="15118" max="15122" width="17.1640625" style="2" customWidth="1"/>
    <col min="15123" max="15125" width="12.5" style="2" customWidth="1"/>
    <col min="15126" max="15360" width="8.83203125" style="2"/>
    <col min="15361" max="15361" width="2" style="2" customWidth="1"/>
    <col min="15362" max="15362" width="18.1640625" style="2" customWidth="1"/>
    <col min="15363" max="15363" width="0" style="2" hidden="1" customWidth="1"/>
    <col min="15364" max="15364" width="18.1640625" style="2" customWidth="1"/>
    <col min="15365" max="15373" width="0" style="2" hidden="1" customWidth="1"/>
    <col min="15374" max="15378" width="17.1640625" style="2" customWidth="1"/>
    <col min="15379" max="15381" width="12.5" style="2" customWidth="1"/>
    <col min="15382" max="15616" width="8.83203125" style="2"/>
    <col min="15617" max="15617" width="2" style="2" customWidth="1"/>
    <col min="15618" max="15618" width="18.1640625" style="2" customWidth="1"/>
    <col min="15619" max="15619" width="0" style="2" hidden="1" customWidth="1"/>
    <col min="15620" max="15620" width="18.1640625" style="2" customWidth="1"/>
    <col min="15621" max="15629" width="0" style="2" hidden="1" customWidth="1"/>
    <col min="15630" max="15634" width="17.1640625" style="2" customWidth="1"/>
    <col min="15635" max="15637" width="12.5" style="2" customWidth="1"/>
    <col min="15638" max="15872" width="8.83203125" style="2"/>
    <col min="15873" max="15873" width="2" style="2" customWidth="1"/>
    <col min="15874" max="15874" width="18.1640625" style="2" customWidth="1"/>
    <col min="15875" max="15875" width="0" style="2" hidden="1" customWidth="1"/>
    <col min="15876" max="15876" width="18.1640625" style="2" customWidth="1"/>
    <col min="15877" max="15885" width="0" style="2" hidden="1" customWidth="1"/>
    <col min="15886" max="15890" width="17.1640625" style="2" customWidth="1"/>
    <col min="15891" max="15893" width="12.5" style="2" customWidth="1"/>
    <col min="15894" max="16128" width="8.83203125" style="2"/>
    <col min="16129" max="16129" width="2" style="2" customWidth="1"/>
    <col min="16130" max="16130" width="18.1640625" style="2" customWidth="1"/>
    <col min="16131" max="16131" width="0" style="2" hidden="1" customWidth="1"/>
    <col min="16132" max="16132" width="18.1640625" style="2" customWidth="1"/>
    <col min="16133" max="16141" width="0" style="2" hidden="1" customWidth="1"/>
    <col min="16142" max="16146" width="17.1640625" style="2" customWidth="1"/>
    <col min="16147" max="16149" width="12.5" style="2" customWidth="1"/>
    <col min="16150" max="16384" width="8.83203125" style="2"/>
  </cols>
  <sheetData>
    <row r="1" spans="2:21" ht="5" customHeight="1"/>
    <row r="2" spans="2:21" ht="15" customHeight="1"/>
    <row r="3" spans="2:21" ht="15" customHeight="1"/>
    <row r="4" spans="2:21" ht="15" customHeight="1"/>
    <row r="5" spans="2:21" ht="6.75" customHeight="1"/>
    <row r="6" spans="2:21">
      <c r="B6" s="3" t="s">
        <v>0</v>
      </c>
      <c r="D6" s="50" t="s">
        <v>116</v>
      </c>
      <c r="N6" s="5" t="s">
        <v>117</v>
      </c>
      <c r="O6" s="2"/>
      <c r="R6" s="6"/>
    </row>
    <row r="7" spans="2:21">
      <c r="B7" s="7" t="s">
        <v>3</v>
      </c>
      <c r="D7" s="8">
        <v>40179</v>
      </c>
      <c r="O7" s="2"/>
      <c r="R7" s="6"/>
    </row>
    <row r="8" spans="2:21">
      <c r="B8" s="9" t="s">
        <v>4</v>
      </c>
      <c r="D8" s="10">
        <v>42628</v>
      </c>
      <c r="H8" s="6"/>
      <c r="R8" s="6"/>
    </row>
    <row r="9" spans="2:21" s="15" customFormat="1">
      <c r="B9" s="11"/>
      <c r="C9" s="12"/>
      <c r="D9" s="13"/>
      <c r="E9" s="12"/>
      <c r="F9" s="12"/>
      <c r="G9" s="12"/>
      <c r="H9" s="14"/>
      <c r="I9" s="12"/>
      <c r="J9" s="12"/>
      <c r="K9" s="12"/>
      <c r="L9" s="12"/>
      <c r="M9" s="12"/>
      <c r="N9" s="12"/>
      <c r="O9" s="12"/>
      <c r="P9" s="12"/>
      <c r="Q9" s="12"/>
      <c r="R9" s="14"/>
      <c r="S9" s="12"/>
      <c r="T9" s="12"/>
      <c r="U9" s="12"/>
    </row>
    <row r="10" spans="2:21">
      <c r="H10" s="6"/>
      <c r="N10" s="53" t="s">
        <v>5</v>
      </c>
      <c r="O10" s="54"/>
      <c r="P10" s="54"/>
      <c r="Q10" s="54"/>
      <c r="R10" s="55"/>
    </row>
    <row r="11" spans="2:21">
      <c r="B11" s="3" t="s">
        <v>6</v>
      </c>
      <c r="C11" s="16" t="s">
        <v>7</v>
      </c>
      <c r="D11" s="17" t="s">
        <v>8</v>
      </c>
      <c r="E11" s="16" t="s">
        <v>9</v>
      </c>
      <c r="F11" s="16" t="s">
        <v>10</v>
      </c>
      <c r="G11" s="16" t="s">
        <v>11</v>
      </c>
      <c r="H11" s="16"/>
      <c r="I11" s="18" t="s">
        <v>12</v>
      </c>
      <c r="J11" s="19" t="s">
        <v>13</v>
      </c>
      <c r="K11" s="16" t="s">
        <v>14</v>
      </c>
      <c r="L11" s="16" t="s">
        <v>15</v>
      </c>
      <c r="M11" s="16" t="s">
        <v>16</v>
      </c>
      <c r="N11" s="20" t="s">
        <v>17</v>
      </c>
      <c r="O11" s="20" t="s">
        <v>18</v>
      </c>
      <c r="P11" s="20" t="s">
        <v>19</v>
      </c>
      <c r="Q11" s="20" t="s">
        <v>20</v>
      </c>
      <c r="R11" s="20" t="s">
        <v>21</v>
      </c>
      <c r="S11" s="17" t="s">
        <v>13</v>
      </c>
      <c r="T11" s="17" t="s">
        <v>22</v>
      </c>
      <c r="U11" s="21" t="s">
        <v>23</v>
      </c>
    </row>
    <row r="12" spans="2:21" s="28" customFormat="1" ht="12.75" hidden="1" customHeight="1">
      <c r="B12" s="22"/>
      <c r="C12" s="22"/>
      <c r="D12" s="22"/>
      <c r="E12" s="22"/>
      <c r="F12" s="22"/>
      <c r="G12" s="22"/>
      <c r="H12" s="23"/>
      <c r="I12" s="24" t="s">
        <v>24</v>
      </c>
      <c r="J12" s="25" t="s">
        <v>25</v>
      </c>
      <c r="K12" s="24" t="s">
        <v>26</v>
      </c>
      <c r="L12" s="26" t="s">
        <v>27</v>
      </c>
      <c r="M12" s="24" t="s">
        <v>28</v>
      </c>
      <c r="N12" s="26" t="s">
        <v>29</v>
      </c>
      <c r="O12" s="24" t="s">
        <v>30</v>
      </c>
      <c r="P12" s="26" t="s">
        <v>31</v>
      </c>
      <c r="Q12" s="24" t="s">
        <v>32</v>
      </c>
      <c r="R12" s="27" t="s">
        <v>33</v>
      </c>
      <c r="S12" s="22"/>
      <c r="T12" s="22"/>
      <c r="U12" s="22"/>
    </row>
    <row r="13" spans="2:21">
      <c r="B13" s="56">
        <v>42615</v>
      </c>
      <c r="C13" s="30" t="s">
        <v>118</v>
      </c>
      <c r="D13" s="31">
        <v>0.35416666666424135</v>
      </c>
      <c r="E13" s="32" t="s">
        <v>35</v>
      </c>
      <c r="F13" s="33" t="s">
        <v>35</v>
      </c>
      <c r="G13" s="33" t="s">
        <v>35</v>
      </c>
      <c r="H13" s="34">
        <v>42613</v>
      </c>
      <c r="I13" s="33">
        <v>4.9000000000000004</v>
      </c>
      <c r="J13" s="33">
        <v>4.9000000000000004</v>
      </c>
      <c r="K13" s="33">
        <v>20160902</v>
      </c>
      <c r="L13" s="33" t="s">
        <v>35</v>
      </c>
      <c r="M13" s="33" t="s">
        <v>35</v>
      </c>
      <c r="N13" s="33">
        <v>4.8</v>
      </c>
      <c r="O13" s="33">
        <v>4.8</v>
      </c>
      <c r="P13" s="33">
        <v>5</v>
      </c>
      <c r="Q13" s="33">
        <v>4.5999999999999996</v>
      </c>
      <c r="R13" s="33">
        <v>85</v>
      </c>
      <c r="S13" s="33">
        <v>4.9000000000000004</v>
      </c>
      <c r="T13" s="33">
        <v>4.9000000000000004</v>
      </c>
      <c r="U13" s="35" t="s">
        <v>35</v>
      </c>
    </row>
    <row r="14" spans="2:21">
      <c r="B14" s="57">
        <v>42587</v>
      </c>
      <c r="C14" s="37" t="s">
        <v>119</v>
      </c>
      <c r="D14" s="38">
        <v>0.35416666666424135</v>
      </c>
      <c r="E14" s="39" t="s">
        <v>35</v>
      </c>
      <c r="F14" s="40" t="s">
        <v>35</v>
      </c>
      <c r="G14" s="40" t="s">
        <v>35</v>
      </c>
      <c r="H14" s="37">
        <v>42582</v>
      </c>
      <c r="I14" s="40">
        <v>4.9000000000000004</v>
      </c>
      <c r="J14" s="40">
        <v>4.9000000000000004</v>
      </c>
      <c r="K14" s="40">
        <v>20160805</v>
      </c>
      <c r="L14" s="40" t="s">
        <v>35</v>
      </c>
      <c r="M14" s="40" t="s">
        <v>35</v>
      </c>
      <c r="N14" s="40">
        <v>4.8</v>
      </c>
      <c r="O14" s="40">
        <v>4.8</v>
      </c>
      <c r="P14" s="40">
        <v>5</v>
      </c>
      <c r="Q14" s="40">
        <v>4.5999999999999996</v>
      </c>
      <c r="R14" s="40">
        <v>84</v>
      </c>
      <c r="S14" s="40">
        <v>4.9000000000000004</v>
      </c>
      <c r="T14" s="40">
        <v>4.9000000000000004</v>
      </c>
      <c r="U14" s="41" t="s">
        <v>35</v>
      </c>
    </row>
    <row r="15" spans="2:21">
      <c r="B15" s="57">
        <v>42559</v>
      </c>
      <c r="C15" s="37" t="s">
        <v>120</v>
      </c>
      <c r="D15" s="38">
        <v>0.35416666666424135</v>
      </c>
      <c r="E15" s="39" t="s">
        <v>35</v>
      </c>
      <c r="F15" s="40" t="s">
        <v>35</v>
      </c>
      <c r="G15" s="40" t="s">
        <v>35</v>
      </c>
      <c r="H15" s="37">
        <v>42551</v>
      </c>
      <c r="I15" s="42">
        <v>4.9000000000000004</v>
      </c>
      <c r="J15" s="40">
        <v>4.9000000000000004</v>
      </c>
      <c r="K15" s="40">
        <v>20160708</v>
      </c>
      <c r="L15" s="40" t="s">
        <v>35</v>
      </c>
      <c r="M15" s="40" t="s">
        <v>35</v>
      </c>
      <c r="N15" s="40">
        <v>4.8</v>
      </c>
      <c r="O15" s="40">
        <v>4.8</v>
      </c>
      <c r="P15" s="40">
        <v>4.9000000000000004</v>
      </c>
      <c r="Q15" s="40">
        <v>4.7</v>
      </c>
      <c r="R15" s="40">
        <v>85</v>
      </c>
      <c r="S15" s="40">
        <v>4.9000000000000004</v>
      </c>
      <c r="T15" s="40">
        <v>4.7</v>
      </c>
      <c r="U15" s="41" t="s">
        <v>35</v>
      </c>
    </row>
    <row r="16" spans="2:21">
      <c r="B16" s="57">
        <v>42524</v>
      </c>
      <c r="C16" s="37" t="s">
        <v>121</v>
      </c>
      <c r="D16" s="38">
        <v>0.35416666666424135</v>
      </c>
      <c r="E16" s="39" t="s">
        <v>35</v>
      </c>
      <c r="F16" s="40" t="s">
        <v>35</v>
      </c>
      <c r="G16" s="40" t="s">
        <v>35</v>
      </c>
      <c r="H16" s="37">
        <v>42521</v>
      </c>
      <c r="I16" s="40">
        <v>4.7</v>
      </c>
      <c r="J16" s="40">
        <v>4.7</v>
      </c>
      <c r="K16" s="40">
        <v>20160603</v>
      </c>
      <c r="L16" s="40" t="s">
        <v>35</v>
      </c>
      <c r="M16" s="40" t="s">
        <v>35</v>
      </c>
      <c r="N16" s="40">
        <v>4.9000000000000004</v>
      </c>
      <c r="O16" s="40">
        <v>4.9000000000000004</v>
      </c>
      <c r="P16" s="40">
        <v>5.0999999999999996</v>
      </c>
      <c r="Q16" s="40">
        <v>4.9000000000000004</v>
      </c>
      <c r="R16" s="40">
        <v>85</v>
      </c>
      <c r="S16" s="40">
        <v>4.7</v>
      </c>
      <c r="T16" s="40">
        <v>5</v>
      </c>
      <c r="U16" s="41" t="s">
        <v>35</v>
      </c>
    </row>
    <row r="17" spans="2:21">
      <c r="B17" s="57">
        <v>42496</v>
      </c>
      <c r="C17" s="37" t="s">
        <v>122</v>
      </c>
      <c r="D17" s="38">
        <v>0.35416666666424135</v>
      </c>
      <c r="E17" s="39" t="s">
        <v>35</v>
      </c>
      <c r="F17" s="40" t="s">
        <v>35</v>
      </c>
      <c r="G17" s="40" t="s">
        <v>35</v>
      </c>
      <c r="H17" s="37">
        <v>42490</v>
      </c>
      <c r="I17" s="40">
        <v>5</v>
      </c>
      <c r="J17" s="40">
        <v>5</v>
      </c>
      <c r="K17" s="40">
        <v>20160506</v>
      </c>
      <c r="L17" s="40" t="s">
        <v>35</v>
      </c>
      <c r="M17" s="40" t="s">
        <v>35</v>
      </c>
      <c r="N17" s="40">
        <v>4.9000000000000004</v>
      </c>
      <c r="O17" s="40">
        <v>4.9000000000000004</v>
      </c>
      <c r="P17" s="40">
        <v>5.0999999999999996</v>
      </c>
      <c r="Q17" s="40">
        <v>4.8</v>
      </c>
      <c r="R17" s="40">
        <v>86</v>
      </c>
      <c r="S17" s="40">
        <v>5</v>
      </c>
      <c r="T17" s="40">
        <v>5</v>
      </c>
      <c r="U17" s="41" t="s">
        <v>35</v>
      </c>
    </row>
    <row r="18" spans="2:21">
      <c r="B18" s="57">
        <v>42461</v>
      </c>
      <c r="C18" s="37" t="s">
        <v>123</v>
      </c>
      <c r="D18" s="38">
        <v>0.35416666666424135</v>
      </c>
      <c r="E18" s="39" t="s">
        <v>35</v>
      </c>
      <c r="F18" s="40" t="s">
        <v>35</v>
      </c>
      <c r="G18" s="40" t="s">
        <v>35</v>
      </c>
      <c r="H18" s="37">
        <v>42460</v>
      </c>
      <c r="I18" s="40">
        <v>5</v>
      </c>
      <c r="J18" s="40">
        <v>5</v>
      </c>
      <c r="K18" s="40">
        <v>20160401</v>
      </c>
      <c r="L18" s="40" t="s">
        <v>35</v>
      </c>
      <c r="M18" s="40" t="s">
        <v>35</v>
      </c>
      <c r="N18" s="40">
        <v>4.9000000000000004</v>
      </c>
      <c r="O18" s="40">
        <v>4.9000000000000004</v>
      </c>
      <c r="P18" s="40">
        <v>5</v>
      </c>
      <c r="Q18" s="40">
        <v>4.8</v>
      </c>
      <c r="R18" s="40">
        <v>81</v>
      </c>
      <c r="S18" s="40">
        <v>5</v>
      </c>
      <c r="T18" s="40">
        <v>4.9000000000000004</v>
      </c>
      <c r="U18" s="41" t="s">
        <v>35</v>
      </c>
    </row>
    <row r="19" spans="2:21">
      <c r="B19" s="57">
        <v>42433</v>
      </c>
      <c r="C19" s="37" t="s">
        <v>124</v>
      </c>
      <c r="D19" s="38">
        <v>0.35416666666424135</v>
      </c>
      <c r="E19" s="39" t="s">
        <v>35</v>
      </c>
      <c r="F19" s="40" t="s">
        <v>35</v>
      </c>
      <c r="G19" s="40" t="s">
        <v>35</v>
      </c>
      <c r="H19" s="37">
        <v>42429</v>
      </c>
      <c r="I19" s="40">
        <v>4.9000000000000004</v>
      </c>
      <c r="J19" s="40">
        <v>4.9000000000000004</v>
      </c>
      <c r="K19" s="40">
        <v>20160304</v>
      </c>
      <c r="L19" s="40" t="s">
        <v>35</v>
      </c>
      <c r="M19" s="40" t="s">
        <v>35</v>
      </c>
      <c r="N19" s="40">
        <v>4.9000000000000004</v>
      </c>
      <c r="O19" s="40">
        <v>4.9000000000000004</v>
      </c>
      <c r="P19" s="40">
        <v>5</v>
      </c>
      <c r="Q19" s="40">
        <v>4.8</v>
      </c>
      <c r="R19" s="40">
        <v>84</v>
      </c>
      <c r="S19" s="40">
        <v>4.9000000000000004</v>
      </c>
      <c r="T19" s="40">
        <v>4.9000000000000004</v>
      </c>
      <c r="U19" s="41" t="s">
        <v>35</v>
      </c>
    </row>
    <row r="20" spans="2:21">
      <c r="B20" s="57">
        <v>42405</v>
      </c>
      <c r="C20" s="37" t="s">
        <v>125</v>
      </c>
      <c r="D20" s="38">
        <v>0.35416666666424135</v>
      </c>
      <c r="E20" s="39" t="s">
        <v>35</v>
      </c>
      <c r="F20" s="40" t="s">
        <v>35</v>
      </c>
      <c r="G20" s="40" t="s">
        <v>35</v>
      </c>
      <c r="H20" s="37">
        <v>42400</v>
      </c>
      <c r="I20" s="40">
        <v>4.9000000000000004</v>
      </c>
      <c r="J20" s="40">
        <v>4.9000000000000004</v>
      </c>
      <c r="K20" s="40">
        <v>20160205</v>
      </c>
      <c r="L20" s="40" t="s">
        <v>35</v>
      </c>
      <c r="M20" s="40" t="s">
        <v>35</v>
      </c>
      <c r="N20" s="40">
        <v>5</v>
      </c>
      <c r="O20" s="40">
        <v>5</v>
      </c>
      <c r="P20" s="40">
        <v>5.0999999999999996</v>
      </c>
      <c r="Q20" s="40">
        <v>4.8</v>
      </c>
      <c r="R20" s="40">
        <v>85</v>
      </c>
      <c r="S20" s="40">
        <v>4.9000000000000004</v>
      </c>
      <c r="T20" s="40">
        <v>5</v>
      </c>
      <c r="U20" s="41" t="s">
        <v>35</v>
      </c>
    </row>
    <row r="21" spans="2:21">
      <c r="B21" s="57">
        <v>42377</v>
      </c>
      <c r="C21" s="37" t="s">
        <v>126</v>
      </c>
      <c r="D21" s="38">
        <v>0.35416666666424135</v>
      </c>
      <c r="E21" s="39" t="s">
        <v>35</v>
      </c>
      <c r="F21" s="40" t="s">
        <v>35</v>
      </c>
      <c r="G21" s="40" t="s">
        <v>35</v>
      </c>
      <c r="H21" s="37">
        <v>42369</v>
      </c>
      <c r="I21" s="40">
        <v>5</v>
      </c>
      <c r="J21" s="40">
        <v>5</v>
      </c>
      <c r="K21" s="40">
        <v>20160108</v>
      </c>
      <c r="L21" s="40" t="s">
        <v>35</v>
      </c>
      <c r="M21" s="40" t="s">
        <v>35</v>
      </c>
      <c r="N21" s="40">
        <v>5</v>
      </c>
      <c r="O21" s="40">
        <v>5</v>
      </c>
      <c r="P21" s="40">
        <v>5.2</v>
      </c>
      <c r="Q21" s="40">
        <v>4.9000000000000004</v>
      </c>
      <c r="R21" s="40">
        <v>84</v>
      </c>
      <c r="S21" s="40">
        <v>5</v>
      </c>
      <c r="T21" s="40">
        <v>5</v>
      </c>
      <c r="U21" s="41" t="s">
        <v>35</v>
      </c>
    </row>
    <row r="22" spans="2:21">
      <c r="B22" s="57">
        <v>42342</v>
      </c>
      <c r="C22" s="37" t="s">
        <v>127</v>
      </c>
      <c r="D22" s="38">
        <v>0.35416666666424135</v>
      </c>
      <c r="E22" s="39" t="s">
        <v>35</v>
      </c>
      <c r="F22" s="40" t="s">
        <v>35</v>
      </c>
      <c r="G22" s="40" t="s">
        <v>35</v>
      </c>
      <c r="H22" s="37">
        <v>42338</v>
      </c>
      <c r="I22" s="40">
        <v>5</v>
      </c>
      <c r="J22" s="40">
        <v>5</v>
      </c>
      <c r="K22" s="40">
        <v>20151204</v>
      </c>
      <c r="L22" s="40" t="s">
        <v>35</v>
      </c>
      <c r="M22" s="40" t="s">
        <v>35</v>
      </c>
      <c r="N22" s="40">
        <v>5</v>
      </c>
      <c r="O22" s="40">
        <v>5</v>
      </c>
      <c r="P22" s="40">
        <v>5.3</v>
      </c>
      <c r="Q22" s="40">
        <v>4.9000000000000004</v>
      </c>
      <c r="R22" s="40">
        <v>82</v>
      </c>
      <c r="S22" s="40">
        <v>5</v>
      </c>
      <c r="T22" s="40">
        <v>5</v>
      </c>
      <c r="U22" s="41" t="s">
        <v>35</v>
      </c>
    </row>
    <row r="23" spans="2:21">
      <c r="B23" s="57">
        <v>42314</v>
      </c>
      <c r="C23" s="37" t="s">
        <v>128</v>
      </c>
      <c r="D23" s="38">
        <v>0.35416666666424135</v>
      </c>
      <c r="E23" s="39" t="s">
        <v>35</v>
      </c>
      <c r="F23" s="40" t="s">
        <v>35</v>
      </c>
      <c r="G23" s="40" t="s">
        <v>35</v>
      </c>
      <c r="H23" s="37">
        <v>42308</v>
      </c>
      <c r="I23" s="40">
        <v>5</v>
      </c>
      <c r="J23" s="40">
        <v>5</v>
      </c>
      <c r="K23" s="40">
        <v>20151106</v>
      </c>
      <c r="L23" s="40" t="s">
        <v>35</v>
      </c>
      <c r="M23" s="40" t="s">
        <v>35</v>
      </c>
      <c r="N23" s="40">
        <v>5</v>
      </c>
      <c r="O23" s="40">
        <v>5</v>
      </c>
      <c r="P23" s="40">
        <v>5.3</v>
      </c>
      <c r="Q23" s="40">
        <v>4.9000000000000004</v>
      </c>
      <c r="R23" s="40">
        <v>84</v>
      </c>
      <c r="S23" s="40">
        <v>5</v>
      </c>
      <c r="T23" s="40">
        <v>5.0999999999999996</v>
      </c>
      <c r="U23" s="41" t="s">
        <v>35</v>
      </c>
    </row>
    <row r="24" spans="2:21">
      <c r="B24" s="57">
        <v>42279</v>
      </c>
      <c r="C24" s="37" t="s">
        <v>129</v>
      </c>
      <c r="D24" s="38">
        <v>0.35416666666424135</v>
      </c>
      <c r="E24" s="39" t="s">
        <v>35</v>
      </c>
      <c r="F24" s="40" t="s">
        <v>35</v>
      </c>
      <c r="G24" s="40" t="s">
        <v>35</v>
      </c>
      <c r="H24" s="37">
        <v>42277</v>
      </c>
      <c r="I24" s="40">
        <v>5.0999999999999996</v>
      </c>
      <c r="J24" s="40">
        <v>5.0999999999999996</v>
      </c>
      <c r="K24" s="40">
        <v>20151002</v>
      </c>
      <c r="L24" s="40" t="s">
        <v>35</v>
      </c>
      <c r="M24" s="40" t="s">
        <v>35</v>
      </c>
      <c r="N24" s="40">
        <v>5.0999999999999996</v>
      </c>
      <c r="O24" s="40">
        <v>5.0999999999999996</v>
      </c>
      <c r="P24" s="40">
        <v>5.4</v>
      </c>
      <c r="Q24" s="40">
        <v>5</v>
      </c>
      <c r="R24" s="40">
        <v>90</v>
      </c>
      <c r="S24" s="40">
        <v>5.0999999999999996</v>
      </c>
      <c r="T24" s="40">
        <v>5.0999999999999996</v>
      </c>
      <c r="U24" s="41" t="s">
        <v>35</v>
      </c>
    </row>
    <row r="25" spans="2:21">
      <c r="B25" s="57">
        <v>42251</v>
      </c>
      <c r="C25" s="37" t="s">
        <v>130</v>
      </c>
      <c r="D25" s="38">
        <v>0.35416666666424135</v>
      </c>
      <c r="E25" s="39" t="s">
        <v>35</v>
      </c>
      <c r="F25" s="40" t="s">
        <v>35</v>
      </c>
      <c r="G25" s="40" t="s">
        <v>35</v>
      </c>
      <c r="H25" s="37">
        <v>42247</v>
      </c>
      <c r="I25" s="40">
        <v>5.0999999999999996</v>
      </c>
      <c r="J25" s="40">
        <v>5.0999999999999996</v>
      </c>
      <c r="K25" s="40">
        <v>20150904</v>
      </c>
      <c r="L25" s="40" t="s">
        <v>35</v>
      </c>
      <c r="M25" s="40" t="s">
        <v>35</v>
      </c>
      <c r="N25" s="40">
        <v>5.2</v>
      </c>
      <c r="O25" s="40">
        <v>5.2</v>
      </c>
      <c r="P25" s="40">
        <v>5.4</v>
      </c>
      <c r="Q25" s="40">
        <v>5.0999999999999996</v>
      </c>
      <c r="R25" s="40">
        <v>89</v>
      </c>
      <c r="S25" s="40">
        <v>5.0999999999999996</v>
      </c>
      <c r="T25" s="40">
        <v>5.3</v>
      </c>
      <c r="U25" s="41" t="s">
        <v>35</v>
      </c>
    </row>
    <row r="26" spans="2:21">
      <c r="B26" s="57">
        <v>42223</v>
      </c>
      <c r="C26" s="37" t="s">
        <v>131</v>
      </c>
      <c r="D26" s="38">
        <v>0.35416666666424135</v>
      </c>
      <c r="E26" s="39" t="s">
        <v>35</v>
      </c>
      <c r="F26" s="40" t="s">
        <v>35</v>
      </c>
      <c r="G26" s="40" t="s">
        <v>35</v>
      </c>
      <c r="H26" s="37">
        <v>42216</v>
      </c>
      <c r="I26" s="40">
        <v>5.3</v>
      </c>
      <c r="J26" s="40">
        <v>5.3</v>
      </c>
      <c r="K26" s="40">
        <v>20150807</v>
      </c>
      <c r="L26" s="40" t="s">
        <v>35</v>
      </c>
      <c r="M26" s="40" t="s">
        <v>35</v>
      </c>
      <c r="N26" s="40">
        <v>5.3</v>
      </c>
      <c r="O26" s="40">
        <v>5.3</v>
      </c>
      <c r="P26" s="40">
        <v>5.4</v>
      </c>
      <c r="Q26" s="40">
        <v>5.2</v>
      </c>
      <c r="R26" s="40">
        <v>88</v>
      </c>
      <c r="S26" s="40">
        <v>5.3</v>
      </c>
      <c r="T26" s="40">
        <v>5.3</v>
      </c>
      <c r="U26" s="41" t="s">
        <v>35</v>
      </c>
    </row>
    <row r="27" spans="2:21">
      <c r="B27" s="57">
        <v>42187</v>
      </c>
      <c r="C27" s="37" t="s">
        <v>132</v>
      </c>
      <c r="D27" s="38">
        <v>0.35416666666424135</v>
      </c>
      <c r="E27" s="39" t="s">
        <v>35</v>
      </c>
      <c r="F27" s="40" t="s">
        <v>35</v>
      </c>
      <c r="G27" s="40" t="s">
        <v>35</v>
      </c>
      <c r="H27" s="37">
        <v>42185</v>
      </c>
      <c r="I27" s="40">
        <v>5.3</v>
      </c>
      <c r="J27" s="40">
        <v>5.3</v>
      </c>
      <c r="K27" s="40">
        <v>20150702</v>
      </c>
      <c r="L27" s="40" t="s">
        <v>35</v>
      </c>
      <c r="M27" s="40" t="s">
        <v>35</v>
      </c>
      <c r="N27" s="40">
        <v>5.4</v>
      </c>
      <c r="O27" s="40">
        <v>5.4</v>
      </c>
      <c r="P27" s="40">
        <v>5.5</v>
      </c>
      <c r="Q27" s="40">
        <v>5.3</v>
      </c>
      <c r="R27" s="40">
        <v>89</v>
      </c>
      <c r="S27" s="40">
        <v>5.3</v>
      </c>
      <c r="T27" s="40">
        <v>5.5</v>
      </c>
      <c r="U27" s="41" t="s">
        <v>35</v>
      </c>
    </row>
    <row r="28" spans="2:21">
      <c r="B28" s="57">
        <v>42160</v>
      </c>
      <c r="C28" s="37" t="s">
        <v>133</v>
      </c>
      <c r="D28" s="38">
        <v>0.35416666666424135</v>
      </c>
      <c r="E28" s="39" t="s">
        <v>35</v>
      </c>
      <c r="F28" s="40" t="s">
        <v>35</v>
      </c>
      <c r="G28" s="40" t="s">
        <v>35</v>
      </c>
      <c r="H28" s="37">
        <v>42155</v>
      </c>
      <c r="I28" s="40">
        <v>5.5</v>
      </c>
      <c r="J28" s="40">
        <v>5.5</v>
      </c>
      <c r="K28" s="40">
        <v>20150605</v>
      </c>
      <c r="L28" s="40" t="s">
        <v>35</v>
      </c>
      <c r="M28" s="40" t="s">
        <v>35</v>
      </c>
      <c r="N28" s="40">
        <v>5.4</v>
      </c>
      <c r="O28" s="40">
        <v>5.4</v>
      </c>
      <c r="P28" s="40">
        <v>5.5</v>
      </c>
      <c r="Q28" s="40">
        <v>5.3</v>
      </c>
      <c r="R28" s="40">
        <v>87</v>
      </c>
      <c r="S28" s="40">
        <v>5.5</v>
      </c>
      <c r="T28" s="40">
        <v>5.4</v>
      </c>
      <c r="U28" s="41" t="s">
        <v>35</v>
      </c>
    </row>
    <row r="29" spans="2:21">
      <c r="B29" s="57">
        <v>42132</v>
      </c>
      <c r="C29" s="37" t="s">
        <v>134</v>
      </c>
      <c r="D29" s="38">
        <v>0.35416666666424135</v>
      </c>
      <c r="E29" s="39" t="s">
        <v>35</v>
      </c>
      <c r="F29" s="40" t="s">
        <v>35</v>
      </c>
      <c r="G29" s="40" t="s">
        <v>35</v>
      </c>
      <c r="H29" s="37">
        <v>42124</v>
      </c>
      <c r="I29" s="40">
        <v>5.4</v>
      </c>
      <c r="J29" s="40">
        <v>5.4</v>
      </c>
      <c r="K29" s="40">
        <v>20150508</v>
      </c>
      <c r="L29" s="40" t="s">
        <v>35</v>
      </c>
      <c r="M29" s="40" t="s">
        <v>35</v>
      </c>
      <c r="N29" s="40">
        <v>5.4</v>
      </c>
      <c r="O29" s="40">
        <v>5.4</v>
      </c>
      <c r="P29" s="40">
        <v>5.6</v>
      </c>
      <c r="Q29" s="40">
        <v>5.3</v>
      </c>
      <c r="R29" s="40">
        <v>88</v>
      </c>
      <c r="S29" s="40">
        <v>5.4</v>
      </c>
      <c r="T29" s="40">
        <v>5.5</v>
      </c>
      <c r="U29" s="41" t="s">
        <v>35</v>
      </c>
    </row>
    <row r="30" spans="2:21">
      <c r="B30" s="57">
        <v>42097</v>
      </c>
      <c r="C30" s="37" t="s">
        <v>135</v>
      </c>
      <c r="D30" s="38">
        <v>0.35416666666424135</v>
      </c>
      <c r="E30" s="39" t="s">
        <v>35</v>
      </c>
      <c r="F30" s="40" t="s">
        <v>35</v>
      </c>
      <c r="G30" s="40" t="s">
        <v>35</v>
      </c>
      <c r="H30" s="37">
        <v>42094</v>
      </c>
      <c r="I30" s="40">
        <v>5.5</v>
      </c>
      <c r="J30" s="40">
        <v>5.5</v>
      </c>
      <c r="K30" s="40">
        <v>20150403</v>
      </c>
      <c r="L30" s="40" t="s">
        <v>35</v>
      </c>
      <c r="M30" s="40" t="s">
        <v>35</v>
      </c>
      <c r="N30" s="40">
        <v>5.5</v>
      </c>
      <c r="O30" s="40">
        <v>5.5</v>
      </c>
      <c r="P30" s="40">
        <v>5.6</v>
      </c>
      <c r="Q30" s="40">
        <v>5.4</v>
      </c>
      <c r="R30" s="40">
        <v>91</v>
      </c>
      <c r="S30" s="40">
        <v>5.5</v>
      </c>
      <c r="T30" s="40">
        <v>5.5</v>
      </c>
      <c r="U30" s="41" t="s">
        <v>35</v>
      </c>
    </row>
    <row r="31" spans="2:21">
      <c r="B31" s="57">
        <v>42069</v>
      </c>
      <c r="C31" s="37" t="s">
        <v>136</v>
      </c>
      <c r="D31" s="38">
        <v>0.35416666666424135</v>
      </c>
      <c r="E31" s="39" t="s">
        <v>35</v>
      </c>
      <c r="F31" s="40" t="s">
        <v>35</v>
      </c>
      <c r="G31" s="40" t="s">
        <v>35</v>
      </c>
      <c r="H31" s="37">
        <v>42063</v>
      </c>
      <c r="I31" s="40">
        <v>5.5</v>
      </c>
      <c r="J31" s="40">
        <v>5.5</v>
      </c>
      <c r="K31" s="40">
        <v>20150306</v>
      </c>
      <c r="L31" s="40" t="s">
        <v>35</v>
      </c>
      <c r="M31" s="40" t="s">
        <v>35</v>
      </c>
      <c r="N31" s="40">
        <v>5.6</v>
      </c>
      <c r="O31" s="40">
        <v>5.6</v>
      </c>
      <c r="P31" s="40">
        <v>5.8</v>
      </c>
      <c r="Q31" s="40">
        <v>5.5</v>
      </c>
      <c r="R31" s="40">
        <v>89</v>
      </c>
      <c r="S31" s="40">
        <v>5.5</v>
      </c>
      <c r="T31" s="40">
        <v>5.7</v>
      </c>
      <c r="U31" s="41" t="s">
        <v>35</v>
      </c>
    </row>
    <row r="32" spans="2:21">
      <c r="B32" s="57">
        <v>42041</v>
      </c>
      <c r="C32" s="37" t="s">
        <v>137</v>
      </c>
      <c r="D32" s="38">
        <v>0.35416666666424135</v>
      </c>
      <c r="E32" s="39" t="s">
        <v>35</v>
      </c>
      <c r="F32" s="40" t="s">
        <v>35</v>
      </c>
      <c r="G32" s="40" t="s">
        <v>35</v>
      </c>
      <c r="H32" s="37">
        <v>42035</v>
      </c>
      <c r="I32" s="40">
        <v>5.7</v>
      </c>
      <c r="J32" s="40">
        <v>5.7</v>
      </c>
      <c r="K32" s="40">
        <v>20150206</v>
      </c>
      <c r="L32" s="40" t="s">
        <v>35</v>
      </c>
      <c r="M32" s="40" t="s">
        <v>35</v>
      </c>
      <c r="N32" s="40">
        <v>5.6</v>
      </c>
      <c r="O32" s="40">
        <v>5.6</v>
      </c>
      <c r="P32" s="40">
        <v>5.7</v>
      </c>
      <c r="Q32" s="40">
        <v>5.4</v>
      </c>
      <c r="R32" s="40">
        <v>90</v>
      </c>
      <c r="S32" s="40">
        <v>5.7</v>
      </c>
      <c r="T32" s="40">
        <v>5.6</v>
      </c>
      <c r="U32" s="41" t="s">
        <v>35</v>
      </c>
    </row>
    <row r="33" spans="2:21">
      <c r="B33" s="57">
        <v>42013</v>
      </c>
      <c r="C33" s="37" t="s">
        <v>138</v>
      </c>
      <c r="D33" s="38">
        <v>0.35416666666424135</v>
      </c>
      <c r="E33" s="39" t="s">
        <v>35</v>
      </c>
      <c r="F33" s="40" t="s">
        <v>35</v>
      </c>
      <c r="G33" s="40" t="s">
        <v>35</v>
      </c>
      <c r="H33" s="37">
        <v>42004</v>
      </c>
      <c r="I33" s="40">
        <v>5.6</v>
      </c>
      <c r="J33" s="40">
        <v>5.6</v>
      </c>
      <c r="K33" s="40">
        <v>20150109</v>
      </c>
      <c r="L33" s="40" t="s">
        <v>35</v>
      </c>
      <c r="M33" s="40" t="s">
        <v>35</v>
      </c>
      <c r="N33" s="40">
        <v>5.7</v>
      </c>
      <c r="O33" s="40">
        <v>5.7</v>
      </c>
      <c r="P33" s="40">
        <v>5.8</v>
      </c>
      <c r="Q33" s="40">
        <v>5.6</v>
      </c>
      <c r="R33" s="40">
        <v>92</v>
      </c>
      <c r="S33" s="40">
        <v>5.6</v>
      </c>
      <c r="T33" s="40">
        <v>5.8</v>
      </c>
      <c r="U33" s="41" t="s">
        <v>35</v>
      </c>
    </row>
    <row r="34" spans="2:21">
      <c r="B34" s="57">
        <v>41978</v>
      </c>
      <c r="C34" s="37" t="s">
        <v>139</v>
      </c>
      <c r="D34" s="38">
        <v>0.35416666666424135</v>
      </c>
      <c r="E34" s="39" t="s">
        <v>35</v>
      </c>
      <c r="F34" s="40" t="s">
        <v>35</v>
      </c>
      <c r="G34" s="40" t="s">
        <v>35</v>
      </c>
      <c r="H34" s="37">
        <v>41973</v>
      </c>
      <c r="I34" s="40">
        <v>5.8</v>
      </c>
      <c r="J34" s="40">
        <v>5.8</v>
      </c>
      <c r="K34" s="40">
        <v>20141205</v>
      </c>
      <c r="L34" s="40" t="s">
        <v>35</v>
      </c>
      <c r="M34" s="40" t="s">
        <v>35</v>
      </c>
      <c r="N34" s="40">
        <v>5.8</v>
      </c>
      <c r="O34" s="40">
        <v>5.8</v>
      </c>
      <c r="P34" s="40">
        <v>5.9</v>
      </c>
      <c r="Q34" s="40">
        <v>5.6</v>
      </c>
      <c r="R34" s="40">
        <v>88</v>
      </c>
      <c r="S34" s="40">
        <v>5.8</v>
      </c>
      <c r="T34" s="40">
        <v>5.8</v>
      </c>
      <c r="U34" s="41" t="s">
        <v>35</v>
      </c>
    </row>
    <row r="35" spans="2:21">
      <c r="B35" s="57">
        <v>41950</v>
      </c>
      <c r="C35" s="37" t="s">
        <v>140</v>
      </c>
      <c r="D35" s="38">
        <v>0.35416666666424135</v>
      </c>
      <c r="E35" s="39" t="s">
        <v>35</v>
      </c>
      <c r="F35" s="40" t="s">
        <v>35</v>
      </c>
      <c r="G35" s="40" t="s">
        <v>35</v>
      </c>
      <c r="H35" s="37">
        <v>41943</v>
      </c>
      <c r="I35" s="43">
        <v>5.7</v>
      </c>
      <c r="J35" s="40">
        <v>5.8</v>
      </c>
      <c r="K35" s="40">
        <v>20141107</v>
      </c>
      <c r="L35" s="40" t="s">
        <v>35</v>
      </c>
      <c r="M35" s="40" t="s">
        <v>35</v>
      </c>
      <c r="N35" s="40">
        <v>5.9</v>
      </c>
      <c r="O35" s="40">
        <v>5.9</v>
      </c>
      <c r="P35" s="40">
        <v>6.1</v>
      </c>
      <c r="Q35" s="40">
        <v>5.8</v>
      </c>
      <c r="R35" s="40">
        <v>92</v>
      </c>
      <c r="S35" s="40">
        <v>5.8</v>
      </c>
      <c r="T35" s="40">
        <v>5.9</v>
      </c>
      <c r="U35" s="41" t="s">
        <v>35</v>
      </c>
    </row>
    <row r="36" spans="2:21">
      <c r="B36" s="57">
        <v>41915</v>
      </c>
      <c r="C36" s="37" t="s">
        <v>141</v>
      </c>
      <c r="D36" s="38">
        <v>0.35416666666424135</v>
      </c>
      <c r="E36" s="39" t="s">
        <v>35</v>
      </c>
      <c r="F36" s="40" t="s">
        <v>35</v>
      </c>
      <c r="G36" s="40" t="s">
        <v>35</v>
      </c>
      <c r="H36" s="37">
        <v>41912</v>
      </c>
      <c r="I36" s="43">
        <v>6</v>
      </c>
      <c r="J36" s="40">
        <v>5.9</v>
      </c>
      <c r="K36" s="40">
        <v>20141003</v>
      </c>
      <c r="L36" s="40" t="s">
        <v>35</v>
      </c>
      <c r="M36" s="40" t="s">
        <v>35</v>
      </c>
      <c r="N36" s="40">
        <v>6.1</v>
      </c>
      <c r="O36" s="40">
        <v>6.1</v>
      </c>
      <c r="P36" s="40">
        <v>6.2</v>
      </c>
      <c r="Q36" s="40">
        <v>6</v>
      </c>
      <c r="R36" s="40">
        <v>91</v>
      </c>
      <c r="S36" s="40">
        <v>5.9</v>
      </c>
      <c r="T36" s="40">
        <v>6.1</v>
      </c>
      <c r="U36" s="41" t="s">
        <v>35</v>
      </c>
    </row>
    <row r="37" spans="2:21">
      <c r="B37" s="57">
        <v>41887</v>
      </c>
      <c r="C37" s="37" t="s">
        <v>142</v>
      </c>
      <c r="D37" s="38">
        <v>0.35416666666424135</v>
      </c>
      <c r="E37" s="39" t="s">
        <v>35</v>
      </c>
      <c r="F37" s="40" t="s">
        <v>35</v>
      </c>
      <c r="G37" s="40" t="s">
        <v>35</v>
      </c>
      <c r="H37" s="37">
        <v>41882</v>
      </c>
      <c r="I37" s="43">
        <v>6.2</v>
      </c>
      <c r="J37" s="40">
        <v>6.1</v>
      </c>
      <c r="K37" s="40">
        <v>20140905</v>
      </c>
      <c r="L37" s="40" t="s">
        <v>35</v>
      </c>
      <c r="M37" s="40" t="s">
        <v>35</v>
      </c>
      <c r="N37" s="40">
        <v>6.1</v>
      </c>
      <c r="O37" s="40">
        <v>6.1</v>
      </c>
      <c r="P37" s="40">
        <v>6.2</v>
      </c>
      <c r="Q37" s="40">
        <v>6</v>
      </c>
      <c r="R37" s="40">
        <v>83</v>
      </c>
      <c r="S37" s="40">
        <v>6.1</v>
      </c>
      <c r="T37" s="40">
        <v>6.2</v>
      </c>
      <c r="U37" s="41" t="s">
        <v>35</v>
      </c>
    </row>
    <row r="38" spans="2:21">
      <c r="B38" s="57">
        <v>41852</v>
      </c>
      <c r="C38" s="37" t="s">
        <v>143</v>
      </c>
      <c r="D38" s="38">
        <v>0.35416666666424135</v>
      </c>
      <c r="E38" s="39" t="s">
        <v>35</v>
      </c>
      <c r="F38" s="40" t="s">
        <v>35</v>
      </c>
      <c r="G38" s="40" t="s">
        <v>35</v>
      </c>
      <c r="H38" s="37">
        <v>41851</v>
      </c>
      <c r="I38" s="43">
        <v>6.2</v>
      </c>
      <c r="J38" s="40">
        <v>6.2</v>
      </c>
      <c r="K38" s="40">
        <v>20140801</v>
      </c>
      <c r="L38" s="40" t="s">
        <v>35</v>
      </c>
      <c r="M38" s="40" t="s">
        <v>35</v>
      </c>
      <c r="N38" s="40">
        <v>6.1</v>
      </c>
      <c r="O38" s="40">
        <v>6.1</v>
      </c>
      <c r="P38" s="40">
        <v>6.3</v>
      </c>
      <c r="Q38" s="40">
        <v>6</v>
      </c>
      <c r="R38" s="40">
        <v>80</v>
      </c>
      <c r="S38" s="40">
        <v>6.2</v>
      </c>
      <c r="T38" s="40">
        <v>6.1</v>
      </c>
      <c r="U38" s="41" t="s">
        <v>35</v>
      </c>
    </row>
    <row r="39" spans="2:21">
      <c r="B39" s="57">
        <v>41823</v>
      </c>
      <c r="C39" s="37" t="s">
        <v>144</v>
      </c>
      <c r="D39" s="38">
        <v>0.35416666666424135</v>
      </c>
      <c r="E39" s="39" t="s">
        <v>35</v>
      </c>
      <c r="F39" s="40" t="s">
        <v>35</v>
      </c>
      <c r="G39" s="40" t="s">
        <v>35</v>
      </c>
      <c r="H39" s="37">
        <v>41820</v>
      </c>
      <c r="I39" s="43">
        <v>6.1</v>
      </c>
      <c r="J39" s="40">
        <v>6.1</v>
      </c>
      <c r="K39" s="40">
        <v>20140703</v>
      </c>
      <c r="L39" s="40" t="s">
        <v>35</v>
      </c>
      <c r="M39" s="40" t="s">
        <v>35</v>
      </c>
      <c r="N39" s="40">
        <v>6.3</v>
      </c>
      <c r="O39" s="40">
        <v>6.3</v>
      </c>
      <c r="P39" s="40">
        <v>6.4</v>
      </c>
      <c r="Q39" s="40">
        <v>6.2</v>
      </c>
      <c r="R39" s="40">
        <v>85</v>
      </c>
      <c r="S39" s="40">
        <v>6.1</v>
      </c>
      <c r="T39" s="40">
        <v>6.3</v>
      </c>
      <c r="U39" s="41" t="s">
        <v>35</v>
      </c>
    </row>
    <row r="40" spans="2:21">
      <c r="B40" s="57">
        <v>41796</v>
      </c>
      <c r="C40" s="37" t="s">
        <v>145</v>
      </c>
      <c r="D40" s="38">
        <v>0.35416666666424135</v>
      </c>
      <c r="E40" s="39" t="s">
        <v>35</v>
      </c>
      <c r="F40" s="40" t="s">
        <v>35</v>
      </c>
      <c r="G40" s="40" t="s">
        <v>35</v>
      </c>
      <c r="H40" s="37">
        <v>41790</v>
      </c>
      <c r="I40" s="43">
        <v>6.2</v>
      </c>
      <c r="J40" s="40">
        <v>6.3</v>
      </c>
      <c r="K40" s="40">
        <v>20140606</v>
      </c>
      <c r="L40" s="40" t="s">
        <v>35</v>
      </c>
      <c r="M40" s="40" t="s">
        <v>35</v>
      </c>
      <c r="N40" s="40">
        <v>6.4</v>
      </c>
      <c r="O40" s="40">
        <v>6.4</v>
      </c>
      <c r="P40" s="40">
        <v>6.6</v>
      </c>
      <c r="Q40" s="40">
        <v>6.1</v>
      </c>
      <c r="R40" s="40">
        <v>85</v>
      </c>
      <c r="S40" s="40">
        <v>6.3</v>
      </c>
      <c r="T40" s="40">
        <v>6.3</v>
      </c>
      <c r="U40" s="41" t="s">
        <v>35</v>
      </c>
    </row>
    <row r="41" spans="2:21">
      <c r="B41" s="57">
        <v>41761</v>
      </c>
      <c r="C41" s="37" t="s">
        <v>146</v>
      </c>
      <c r="D41" s="38">
        <v>0.35416666666424135</v>
      </c>
      <c r="E41" s="39" t="s">
        <v>35</v>
      </c>
      <c r="F41" s="40" t="s">
        <v>35</v>
      </c>
      <c r="G41" s="40" t="s">
        <v>35</v>
      </c>
      <c r="H41" s="37">
        <v>41759</v>
      </c>
      <c r="I41" s="43">
        <v>6.2</v>
      </c>
      <c r="J41" s="40">
        <v>6.3</v>
      </c>
      <c r="K41" s="40">
        <v>20140502</v>
      </c>
      <c r="L41" s="40" t="s">
        <v>35</v>
      </c>
      <c r="M41" s="40" t="s">
        <v>35</v>
      </c>
      <c r="N41" s="40">
        <v>6.6</v>
      </c>
      <c r="O41" s="40">
        <v>6.6</v>
      </c>
      <c r="P41" s="40">
        <v>6.8</v>
      </c>
      <c r="Q41" s="40">
        <v>6.5</v>
      </c>
      <c r="R41" s="40">
        <v>86</v>
      </c>
      <c r="S41" s="40">
        <v>6.3</v>
      </c>
      <c r="T41" s="40">
        <v>6.7</v>
      </c>
      <c r="U41" s="41" t="s">
        <v>35</v>
      </c>
    </row>
    <row r="42" spans="2:21">
      <c r="B42" s="57">
        <v>41733</v>
      </c>
      <c r="C42" s="37" t="s">
        <v>147</v>
      </c>
      <c r="D42" s="38">
        <v>0.35416666666424135</v>
      </c>
      <c r="E42" s="39" t="s">
        <v>35</v>
      </c>
      <c r="F42" s="40" t="s">
        <v>35</v>
      </c>
      <c r="G42" s="40" t="s">
        <v>35</v>
      </c>
      <c r="H42" s="37">
        <v>41729</v>
      </c>
      <c r="I42" s="43">
        <v>6.7</v>
      </c>
      <c r="J42" s="40">
        <v>6.7</v>
      </c>
      <c r="K42" s="40">
        <v>20140404</v>
      </c>
      <c r="L42" s="40" t="s">
        <v>35</v>
      </c>
      <c r="M42" s="40" t="s">
        <v>35</v>
      </c>
      <c r="N42" s="40">
        <v>6.6</v>
      </c>
      <c r="O42" s="40">
        <v>6.6</v>
      </c>
      <c r="P42" s="40">
        <v>6.7</v>
      </c>
      <c r="Q42" s="40">
        <v>6.5</v>
      </c>
      <c r="R42" s="40">
        <v>83</v>
      </c>
      <c r="S42" s="40">
        <v>6.7</v>
      </c>
      <c r="T42" s="40">
        <v>6.7</v>
      </c>
      <c r="U42" s="41" t="s">
        <v>35</v>
      </c>
    </row>
    <row r="43" spans="2:21">
      <c r="B43" s="57">
        <v>41705</v>
      </c>
      <c r="C43" s="37" t="s">
        <v>148</v>
      </c>
      <c r="D43" s="38">
        <v>0.35416666666424135</v>
      </c>
      <c r="E43" s="39" t="s">
        <v>35</v>
      </c>
      <c r="F43" s="40" t="s">
        <v>35</v>
      </c>
      <c r="G43" s="40" t="s">
        <v>35</v>
      </c>
      <c r="H43" s="37">
        <v>41698</v>
      </c>
      <c r="I43" s="43">
        <v>6.7</v>
      </c>
      <c r="J43" s="40">
        <v>6.7</v>
      </c>
      <c r="K43" s="40">
        <v>20140307</v>
      </c>
      <c r="L43" s="40" t="s">
        <v>35</v>
      </c>
      <c r="M43" s="40" t="s">
        <v>35</v>
      </c>
      <c r="N43" s="40">
        <v>6.6</v>
      </c>
      <c r="O43" s="40">
        <v>6.6</v>
      </c>
      <c r="P43" s="40">
        <v>6.9</v>
      </c>
      <c r="Q43" s="40">
        <v>6.4</v>
      </c>
      <c r="R43" s="40">
        <v>86</v>
      </c>
      <c r="S43" s="40">
        <v>6.7</v>
      </c>
      <c r="T43" s="40">
        <v>6.6</v>
      </c>
      <c r="U43" s="41" t="s">
        <v>35</v>
      </c>
    </row>
    <row r="44" spans="2:21">
      <c r="B44" s="57">
        <v>41677</v>
      </c>
      <c r="C44" s="37" t="s">
        <v>149</v>
      </c>
      <c r="D44" s="38">
        <v>0.35416666666424135</v>
      </c>
      <c r="E44" s="39" t="s">
        <v>35</v>
      </c>
      <c r="F44" s="40" t="s">
        <v>35</v>
      </c>
      <c r="G44" s="40" t="s">
        <v>35</v>
      </c>
      <c r="H44" s="37">
        <v>41670</v>
      </c>
      <c r="I44" s="43">
        <v>6.6</v>
      </c>
      <c r="J44" s="40">
        <v>6.6</v>
      </c>
      <c r="K44" s="40">
        <v>20140207</v>
      </c>
      <c r="L44" s="40" t="s">
        <v>35</v>
      </c>
      <c r="M44" s="40" t="s">
        <v>35</v>
      </c>
      <c r="N44" s="40">
        <v>6.7</v>
      </c>
      <c r="O44" s="40">
        <v>6.7</v>
      </c>
      <c r="P44" s="40">
        <v>6.9</v>
      </c>
      <c r="Q44" s="40">
        <v>6.5</v>
      </c>
      <c r="R44" s="40">
        <v>86</v>
      </c>
      <c r="S44" s="40">
        <v>6.6</v>
      </c>
      <c r="T44" s="40">
        <v>6.7</v>
      </c>
      <c r="U44" s="41" t="s">
        <v>35</v>
      </c>
    </row>
    <row r="45" spans="2:21">
      <c r="B45" s="57">
        <v>41649</v>
      </c>
      <c r="C45" s="37" t="s">
        <v>150</v>
      </c>
      <c r="D45" s="38">
        <v>0.35416666666424135</v>
      </c>
      <c r="E45" s="39" t="s">
        <v>35</v>
      </c>
      <c r="F45" s="40" t="s">
        <v>35</v>
      </c>
      <c r="G45" s="40" t="s">
        <v>35</v>
      </c>
      <c r="H45" s="37">
        <v>41639</v>
      </c>
      <c r="I45" s="43">
        <v>6.7</v>
      </c>
      <c r="J45" s="40">
        <v>6.7</v>
      </c>
      <c r="K45" s="40">
        <v>20140110</v>
      </c>
      <c r="L45" s="40" t="s">
        <v>35</v>
      </c>
      <c r="M45" s="40" t="s">
        <v>35</v>
      </c>
      <c r="N45" s="40">
        <v>7</v>
      </c>
      <c r="O45" s="40">
        <v>7</v>
      </c>
      <c r="P45" s="40">
        <v>7.5</v>
      </c>
      <c r="Q45" s="40">
        <v>6.8</v>
      </c>
      <c r="R45" s="40">
        <v>82</v>
      </c>
      <c r="S45" s="40">
        <v>6.7</v>
      </c>
      <c r="T45" s="40">
        <v>7</v>
      </c>
      <c r="U45" s="41" t="s">
        <v>35</v>
      </c>
    </row>
    <row r="46" spans="2:21">
      <c r="B46" s="57">
        <v>41614</v>
      </c>
      <c r="C46" s="37" t="s">
        <v>151</v>
      </c>
      <c r="D46" s="38">
        <v>0.35416666666424135</v>
      </c>
      <c r="E46" s="39" t="s">
        <v>35</v>
      </c>
      <c r="F46" s="40" t="s">
        <v>35</v>
      </c>
      <c r="G46" s="40" t="s">
        <v>35</v>
      </c>
      <c r="H46" s="37">
        <v>41608</v>
      </c>
      <c r="I46" s="43">
        <v>6.9</v>
      </c>
      <c r="J46" s="40">
        <v>7</v>
      </c>
      <c r="K46" s="40">
        <v>20131206</v>
      </c>
      <c r="L46" s="40" t="s">
        <v>35</v>
      </c>
      <c r="M46" s="40" t="s">
        <v>35</v>
      </c>
      <c r="N46" s="40">
        <v>7.2</v>
      </c>
      <c r="O46" s="40">
        <v>7.2</v>
      </c>
      <c r="P46" s="40">
        <v>7.5</v>
      </c>
      <c r="Q46" s="40">
        <v>7</v>
      </c>
      <c r="R46" s="40">
        <v>82</v>
      </c>
      <c r="S46" s="40">
        <v>7</v>
      </c>
      <c r="T46" s="40">
        <v>7.3</v>
      </c>
      <c r="U46" s="41" t="s">
        <v>35</v>
      </c>
    </row>
    <row r="47" spans="2:21">
      <c r="B47" s="57">
        <v>41586</v>
      </c>
      <c r="C47" s="37" t="s">
        <v>152</v>
      </c>
      <c r="D47" s="38">
        <v>0.35416666666424135</v>
      </c>
      <c r="E47" s="39" t="s">
        <v>35</v>
      </c>
      <c r="F47" s="40" t="s">
        <v>35</v>
      </c>
      <c r="G47" s="40" t="s">
        <v>35</v>
      </c>
      <c r="H47" s="37">
        <v>41578</v>
      </c>
      <c r="I47" s="43">
        <v>7.2</v>
      </c>
      <c r="J47" s="40">
        <v>7.3</v>
      </c>
      <c r="K47" s="40">
        <v>20131108</v>
      </c>
      <c r="L47" s="40" t="s">
        <v>35</v>
      </c>
      <c r="M47" s="40" t="s">
        <v>35</v>
      </c>
      <c r="N47" s="40">
        <v>7.3</v>
      </c>
      <c r="O47" s="40">
        <v>7.4</v>
      </c>
      <c r="P47" s="40">
        <v>7.6</v>
      </c>
      <c r="Q47" s="40">
        <v>7.2</v>
      </c>
      <c r="R47" s="40">
        <v>86</v>
      </c>
      <c r="S47" s="40">
        <v>7.3</v>
      </c>
      <c r="T47" s="40">
        <v>7.2</v>
      </c>
      <c r="U47" s="41" t="s">
        <v>35</v>
      </c>
    </row>
    <row r="48" spans="2:21">
      <c r="B48" s="57">
        <v>41569</v>
      </c>
      <c r="C48" s="37" t="s">
        <v>153</v>
      </c>
      <c r="D48" s="38">
        <v>0.35416666666424135</v>
      </c>
      <c r="E48" s="39" t="s">
        <v>35</v>
      </c>
      <c r="F48" s="40" t="s">
        <v>35</v>
      </c>
      <c r="G48" s="40" t="s">
        <v>35</v>
      </c>
      <c r="H48" s="37">
        <v>41547</v>
      </c>
      <c r="I48" s="43">
        <v>7.3</v>
      </c>
      <c r="J48" s="40">
        <v>7.2</v>
      </c>
      <c r="K48" s="40">
        <v>20131022</v>
      </c>
      <c r="L48" s="40" t="s">
        <v>35</v>
      </c>
      <c r="M48" s="40" t="s">
        <v>35</v>
      </c>
      <c r="N48" s="40">
        <v>7.3</v>
      </c>
      <c r="O48" s="40">
        <v>7.3</v>
      </c>
      <c r="P48" s="40">
        <v>7.4</v>
      </c>
      <c r="Q48" s="40">
        <v>7.1</v>
      </c>
      <c r="R48" s="40">
        <v>89</v>
      </c>
      <c r="S48" s="40">
        <v>7.2</v>
      </c>
      <c r="T48" s="40">
        <v>7.3</v>
      </c>
      <c r="U48" s="41" t="s">
        <v>35</v>
      </c>
    </row>
    <row r="49" spans="2:21">
      <c r="B49" s="57">
        <v>41523</v>
      </c>
      <c r="C49" s="37" t="s">
        <v>154</v>
      </c>
      <c r="D49" s="38">
        <v>0.35416666666424135</v>
      </c>
      <c r="E49" s="39" t="s">
        <v>35</v>
      </c>
      <c r="F49" s="40" t="s">
        <v>35</v>
      </c>
      <c r="G49" s="40" t="s">
        <v>35</v>
      </c>
      <c r="H49" s="37">
        <v>41517</v>
      </c>
      <c r="I49" s="43">
        <v>7.3</v>
      </c>
      <c r="J49" s="40">
        <v>7.3</v>
      </c>
      <c r="K49" s="40">
        <v>20130906</v>
      </c>
      <c r="L49" s="40" t="s">
        <v>35</v>
      </c>
      <c r="M49" s="40" t="s">
        <v>35</v>
      </c>
      <c r="N49" s="40">
        <v>7.4</v>
      </c>
      <c r="O49" s="40">
        <v>7.4</v>
      </c>
      <c r="P49" s="40">
        <v>7.5</v>
      </c>
      <c r="Q49" s="40">
        <v>7.3</v>
      </c>
      <c r="R49" s="40">
        <v>87</v>
      </c>
      <c r="S49" s="40">
        <v>7.3</v>
      </c>
      <c r="T49" s="40">
        <v>7.4</v>
      </c>
      <c r="U49" s="41" t="s">
        <v>35</v>
      </c>
    </row>
    <row r="50" spans="2:21">
      <c r="B50" s="57">
        <v>41488</v>
      </c>
      <c r="C50" s="37" t="s">
        <v>155</v>
      </c>
      <c r="D50" s="38">
        <v>0.35416666666424135</v>
      </c>
      <c r="E50" s="39" t="s">
        <v>35</v>
      </c>
      <c r="F50" s="40" t="s">
        <v>35</v>
      </c>
      <c r="G50" s="40" t="s">
        <v>35</v>
      </c>
      <c r="H50" s="37">
        <v>41486</v>
      </c>
      <c r="I50" s="43">
        <v>7.3</v>
      </c>
      <c r="J50" s="40">
        <v>7.4</v>
      </c>
      <c r="K50" s="40">
        <v>20130802</v>
      </c>
      <c r="L50" s="40" t="s">
        <v>35</v>
      </c>
      <c r="M50" s="40" t="s">
        <v>35</v>
      </c>
      <c r="N50" s="40">
        <v>7.5</v>
      </c>
      <c r="O50" s="40">
        <v>7.5</v>
      </c>
      <c r="P50" s="40">
        <v>7.7</v>
      </c>
      <c r="Q50" s="40">
        <v>7.4</v>
      </c>
      <c r="R50" s="40">
        <v>86</v>
      </c>
      <c r="S50" s="40">
        <v>7.4</v>
      </c>
      <c r="T50" s="40">
        <v>7.6</v>
      </c>
      <c r="U50" s="41" t="s">
        <v>35</v>
      </c>
    </row>
    <row r="51" spans="2:21">
      <c r="B51" s="57">
        <v>41460</v>
      </c>
      <c r="C51" s="37" t="s">
        <v>156</v>
      </c>
      <c r="D51" s="38">
        <v>0.35416666666424135</v>
      </c>
      <c r="E51" s="39" t="s">
        <v>35</v>
      </c>
      <c r="F51" s="40" t="s">
        <v>35</v>
      </c>
      <c r="G51" s="40" t="s">
        <v>35</v>
      </c>
      <c r="H51" s="37">
        <v>41455</v>
      </c>
      <c r="I51" s="43">
        <v>7.5</v>
      </c>
      <c r="J51" s="40">
        <v>7.6</v>
      </c>
      <c r="K51" s="40">
        <v>20130705</v>
      </c>
      <c r="L51" s="40" t="s">
        <v>35</v>
      </c>
      <c r="M51" s="40" t="s">
        <v>35</v>
      </c>
      <c r="N51" s="40">
        <v>7.5</v>
      </c>
      <c r="O51" s="40">
        <v>7.5</v>
      </c>
      <c r="P51" s="40">
        <v>7.7</v>
      </c>
      <c r="Q51" s="40">
        <v>7.4</v>
      </c>
      <c r="R51" s="40">
        <v>85</v>
      </c>
      <c r="S51" s="40">
        <v>7.6</v>
      </c>
      <c r="T51" s="40">
        <v>7.6</v>
      </c>
      <c r="U51" s="41" t="s">
        <v>35</v>
      </c>
    </row>
    <row r="52" spans="2:21">
      <c r="B52" s="57">
        <v>41432</v>
      </c>
      <c r="C52" s="37" t="s">
        <v>157</v>
      </c>
      <c r="D52" s="38">
        <v>0.35416666666424135</v>
      </c>
      <c r="E52" s="39" t="s">
        <v>35</v>
      </c>
      <c r="F52" s="40" t="s">
        <v>35</v>
      </c>
      <c r="G52" s="40" t="s">
        <v>35</v>
      </c>
      <c r="H52" s="37">
        <v>41425</v>
      </c>
      <c r="I52" s="43">
        <v>7.5</v>
      </c>
      <c r="J52" s="40">
        <v>7.6</v>
      </c>
      <c r="K52" s="40">
        <v>20130607</v>
      </c>
      <c r="L52" s="40" t="s">
        <v>35</v>
      </c>
      <c r="M52" s="40" t="s">
        <v>35</v>
      </c>
      <c r="N52" s="40">
        <v>7.5</v>
      </c>
      <c r="O52" s="40">
        <v>7.5</v>
      </c>
      <c r="P52" s="40">
        <v>7.7</v>
      </c>
      <c r="Q52" s="40">
        <v>7.4</v>
      </c>
      <c r="R52" s="40">
        <v>86</v>
      </c>
      <c r="S52" s="40">
        <v>7.6</v>
      </c>
      <c r="T52" s="40">
        <v>7.5</v>
      </c>
      <c r="U52" s="41" t="s">
        <v>35</v>
      </c>
    </row>
    <row r="53" spans="2:21">
      <c r="B53" s="57">
        <v>41397</v>
      </c>
      <c r="C53" s="37" t="s">
        <v>158</v>
      </c>
      <c r="D53" s="38">
        <v>0.35416666666424135</v>
      </c>
      <c r="E53" s="39" t="s">
        <v>35</v>
      </c>
      <c r="F53" s="40" t="s">
        <v>35</v>
      </c>
      <c r="G53" s="40" t="s">
        <v>35</v>
      </c>
      <c r="H53" s="37">
        <v>41394</v>
      </c>
      <c r="I53" s="43">
        <v>7.6</v>
      </c>
      <c r="J53" s="40">
        <v>7.5</v>
      </c>
      <c r="K53" s="40">
        <v>20130503</v>
      </c>
      <c r="L53" s="40" t="s">
        <v>35</v>
      </c>
      <c r="M53" s="40" t="s">
        <v>35</v>
      </c>
      <c r="N53" s="40">
        <v>7.6</v>
      </c>
      <c r="O53" s="40">
        <v>7.6</v>
      </c>
      <c r="P53" s="40">
        <v>7.7</v>
      </c>
      <c r="Q53" s="40">
        <v>7.5</v>
      </c>
      <c r="R53" s="40">
        <v>84</v>
      </c>
      <c r="S53" s="40">
        <v>7.5</v>
      </c>
      <c r="T53" s="40">
        <v>7.6</v>
      </c>
      <c r="U53" s="41" t="s">
        <v>35</v>
      </c>
    </row>
    <row r="54" spans="2:21">
      <c r="B54" s="57">
        <v>41369</v>
      </c>
      <c r="C54" s="37" t="s">
        <v>159</v>
      </c>
      <c r="D54" s="38">
        <v>0.35416666666424135</v>
      </c>
      <c r="E54" s="39" t="s">
        <v>35</v>
      </c>
      <c r="F54" s="40" t="s">
        <v>35</v>
      </c>
      <c r="G54" s="40" t="s">
        <v>35</v>
      </c>
      <c r="H54" s="37">
        <v>41364</v>
      </c>
      <c r="I54" s="43">
        <v>7.5</v>
      </c>
      <c r="J54" s="40">
        <v>7.6</v>
      </c>
      <c r="K54" s="40">
        <v>20130405</v>
      </c>
      <c r="L54" s="40" t="s">
        <v>35</v>
      </c>
      <c r="M54" s="40" t="s">
        <v>35</v>
      </c>
      <c r="N54" s="40">
        <v>7.7</v>
      </c>
      <c r="O54" s="40">
        <v>7.7</v>
      </c>
      <c r="P54" s="40">
        <v>7.8</v>
      </c>
      <c r="Q54" s="40">
        <v>7.6</v>
      </c>
      <c r="R54" s="40">
        <v>82</v>
      </c>
      <c r="S54" s="40">
        <v>7.6</v>
      </c>
      <c r="T54" s="40">
        <v>7.7</v>
      </c>
      <c r="U54" s="41" t="s">
        <v>35</v>
      </c>
    </row>
    <row r="55" spans="2:21">
      <c r="B55" s="57">
        <v>41341</v>
      </c>
      <c r="C55" s="37" t="s">
        <v>160</v>
      </c>
      <c r="D55" s="38">
        <v>0.35416666666424135</v>
      </c>
      <c r="E55" s="39" t="s">
        <v>35</v>
      </c>
      <c r="F55" s="40" t="s">
        <v>35</v>
      </c>
      <c r="G55" s="40" t="s">
        <v>35</v>
      </c>
      <c r="H55" s="37">
        <v>41333</v>
      </c>
      <c r="I55" s="43">
        <v>7.7</v>
      </c>
      <c r="J55" s="40">
        <v>7.7</v>
      </c>
      <c r="K55" s="40">
        <v>20130308</v>
      </c>
      <c r="L55" s="40" t="s">
        <v>35</v>
      </c>
      <c r="M55" s="40" t="s">
        <v>35</v>
      </c>
      <c r="N55" s="40">
        <v>7.9</v>
      </c>
      <c r="O55" s="40">
        <v>7.9</v>
      </c>
      <c r="P55" s="40">
        <v>8</v>
      </c>
      <c r="Q55" s="40">
        <v>7.7</v>
      </c>
      <c r="R55" s="40">
        <v>85</v>
      </c>
      <c r="S55" s="40">
        <v>7.7</v>
      </c>
      <c r="T55" s="40">
        <v>7.9</v>
      </c>
      <c r="U55" s="41" t="s">
        <v>35</v>
      </c>
    </row>
    <row r="56" spans="2:21">
      <c r="B56" s="57">
        <v>41306</v>
      </c>
      <c r="C56" s="37" t="s">
        <v>161</v>
      </c>
      <c r="D56" s="38">
        <v>0.35416666666424135</v>
      </c>
      <c r="E56" s="39" t="s">
        <v>35</v>
      </c>
      <c r="F56" s="40" t="s">
        <v>35</v>
      </c>
      <c r="G56" s="40" t="s">
        <v>35</v>
      </c>
      <c r="H56" s="37">
        <v>41305</v>
      </c>
      <c r="I56" s="43">
        <v>8</v>
      </c>
      <c r="J56" s="40">
        <v>7.9</v>
      </c>
      <c r="K56" s="40">
        <v>20130201</v>
      </c>
      <c r="L56" s="40" t="s">
        <v>35</v>
      </c>
      <c r="M56" s="40" t="s">
        <v>35</v>
      </c>
      <c r="N56" s="40">
        <v>7.8</v>
      </c>
      <c r="O56" s="40">
        <v>7.8</v>
      </c>
      <c r="P56" s="40">
        <v>7.9</v>
      </c>
      <c r="Q56" s="40">
        <v>7.6</v>
      </c>
      <c r="R56" s="40">
        <v>86</v>
      </c>
      <c r="S56" s="40">
        <v>7.9</v>
      </c>
      <c r="T56" s="40">
        <v>7.8</v>
      </c>
      <c r="U56" s="41" t="s">
        <v>35</v>
      </c>
    </row>
    <row r="57" spans="2:21">
      <c r="B57" s="57">
        <v>41278</v>
      </c>
      <c r="C57" s="37" t="s">
        <v>162</v>
      </c>
      <c r="D57" s="38">
        <v>0.35416666666424135</v>
      </c>
      <c r="E57" s="39" t="s">
        <v>35</v>
      </c>
      <c r="F57" s="40">
        <v>7.8</v>
      </c>
      <c r="G57" s="40">
        <v>7.7</v>
      </c>
      <c r="H57" s="37">
        <v>41274</v>
      </c>
      <c r="I57" s="43">
        <v>7.9</v>
      </c>
      <c r="J57" s="40">
        <v>7.8</v>
      </c>
      <c r="K57" s="40">
        <v>20130104</v>
      </c>
      <c r="L57" s="40" t="s">
        <v>35</v>
      </c>
      <c r="M57" s="40" t="s">
        <v>35</v>
      </c>
      <c r="N57" s="40">
        <v>7.7</v>
      </c>
      <c r="O57" s="40">
        <v>7.7</v>
      </c>
      <c r="P57" s="40">
        <v>7.9</v>
      </c>
      <c r="Q57" s="40">
        <v>7.6</v>
      </c>
      <c r="R57" s="40">
        <v>78</v>
      </c>
      <c r="S57" s="40">
        <v>7.8</v>
      </c>
      <c r="T57" s="40">
        <v>7.7</v>
      </c>
      <c r="U57" s="41">
        <v>7.7</v>
      </c>
    </row>
    <row r="58" spans="2:21">
      <c r="B58" s="57">
        <v>41250</v>
      </c>
      <c r="C58" s="37" t="s">
        <v>163</v>
      </c>
      <c r="D58" s="38">
        <v>0.35416666666424135</v>
      </c>
      <c r="E58" s="39">
        <v>41278</v>
      </c>
      <c r="F58" s="40" t="s">
        <v>35</v>
      </c>
      <c r="G58" s="40" t="s">
        <v>35</v>
      </c>
      <c r="H58" s="37">
        <v>41243</v>
      </c>
      <c r="I58" s="43">
        <v>7.7</v>
      </c>
      <c r="J58" s="40">
        <v>7.7</v>
      </c>
      <c r="K58" s="40">
        <v>20121207</v>
      </c>
      <c r="L58" s="40">
        <v>7.8</v>
      </c>
      <c r="M58" s="40">
        <v>20130104</v>
      </c>
      <c r="N58" s="40">
        <v>7.9</v>
      </c>
      <c r="O58" s="40">
        <v>7.9</v>
      </c>
      <c r="P58" s="40">
        <v>8.1</v>
      </c>
      <c r="Q58" s="40">
        <v>7.9</v>
      </c>
      <c r="R58" s="40">
        <v>89</v>
      </c>
      <c r="S58" s="40">
        <v>7.7</v>
      </c>
      <c r="T58" s="40">
        <v>7.9</v>
      </c>
      <c r="U58" s="41" t="s">
        <v>35</v>
      </c>
    </row>
    <row r="59" spans="2:21">
      <c r="B59" s="57">
        <v>41215</v>
      </c>
      <c r="C59" s="37" t="s">
        <v>164</v>
      </c>
      <c r="D59" s="38">
        <v>0.35416666666424135</v>
      </c>
      <c r="E59" s="39" t="s">
        <v>35</v>
      </c>
      <c r="F59" s="40" t="s">
        <v>35</v>
      </c>
      <c r="G59" s="40" t="s">
        <v>35</v>
      </c>
      <c r="H59" s="37">
        <v>41213</v>
      </c>
      <c r="I59" s="43">
        <v>7.8</v>
      </c>
      <c r="J59" s="40">
        <v>7.9</v>
      </c>
      <c r="K59" s="40">
        <v>20121102</v>
      </c>
      <c r="L59" s="40" t="s">
        <v>35</v>
      </c>
      <c r="M59" s="40" t="s">
        <v>35</v>
      </c>
      <c r="N59" s="40">
        <v>7.9</v>
      </c>
      <c r="O59" s="40">
        <v>7.9</v>
      </c>
      <c r="P59" s="40">
        <v>8</v>
      </c>
      <c r="Q59" s="40">
        <v>7.7</v>
      </c>
      <c r="R59" s="40">
        <v>88</v>
      </c>
      <c r="S59" s="40">
        <v>7.9</v>
      </c>
      <c r="T59" s="40">
        <v>7.8</v>
      </c>
      <c r="U59" s="41" t="s">
        <v>35</v>
      </c>
    </row>
    <row r="60" spans="2:21">
      <c r="B60" s="57">
        <v>41187</v>
      </c>
      <c r="C60" s="37" t="s">
        <v>165</v>
      </c>
      <c r="D60" s="38">
        <v>0.35416666666424135</v>
      </c>
      <c r="E60" s="39" t="s">
        <v>35</v>
      </c>
      <c r="F60" s="40" t="s">
        <v>35</v>
      </c>
      <c r="G60" s="40" t="s">
        <v>35</v>
      </c>
      <c r="H60" s="37">
        <v>41182</v>
      </c>
      <c r="I60" s="40">
        <v>7.8</v>
      </c>
      <c r="J60" s="40">
        <v>7.8</v>
      </c>
      <c r="K60" s="40">
        <v>20121005</v>
      </c>
      <c r="L60" s="40" t="s">
        <v>35</v>
      </c>
      <c r="M60" s="40" t="s">
        <v>35</v>
      </c>
      <c r="N60" s="40">
        <v>8.1999999999999993</v>
      </c>
      <c r="O60" s="40">
        <v>8.1999999999999993</v>
      </c>
      <c r="P60" s="40">
        <v>8.3000000000000007</v>
      </c>
      <c r="Q60" s="40">
        <v>8</v>
      </c>
      <c r="R60" s="40">
        <v>88</v>
      </c>
      <c r="S60" s="40">
        <v>7.8</v>
      </c>
      <c r="T60" s="40">
        <v>8.1</v>
      </c>
      <c r="U60" s="41" t="s">
        <v>35</v>
      </c>
    </row>
    <row r="61" spans="2:21">
      <c r="B61" s="57">
        <v>41159</v>
      </c>
      <c r="C61" s="37" t="s">
        <v>166</v>
      </c>
      <c r="D61" s="38">
        <v>0.35416666666424135</v>
      </c>
      <c r="E61" s="39" t="s">
        <v>35</v>
      </c>
      <c r="F61" s="40" t="s">
        <v>35</v>
      </c>
      <c r="G61" s="40" t="s">
        <v>35</v>
      </c>
      <c r="H61" s="37">
        <v>41152</v>
      </c>
      <c r="I61" s="40">
        <v>8.1</v>
      </c>
      <c r="J61" s="40">
        <v>8.1</v>
      </c>
      <c r="K61" s="40">
        <v>20120907</v>
      </c>
      <c r="L61" s="40" t="s">
        <v>35</v>
      </c>
      <c r="M61" s="40" t="s">
        <v>35</v>
      </c>
      <c r="N61" s="40">
        <v>8.3000000000000007</v>
      </c>
      <c r="O61" s="40">
        <v>8.3000000000000007</v>
      </c>
      <c r="P61" s="40">
        <v>8.4</v>
      </c>
      <c r="Q61" s="40">
        <v>8.1</v>
      </c>
      <c r="R61" s="40">
        <v>88</v>
      </c>
      <c r="S61" s="40">
        <v>8.1</v>
      </c>
      <c r="T61" s="40">
        <v>8.3000000000000007</v>
      </c>
      <c r="U61" s="41" t="s">
        <v>35</v>
      </c>
    </row>
    <row r="62" spans="2:21">
      <c r="B62" s="57">
        <v>41124</v>
      </c>
      <c r="C62" s="37" t="s">
        <v>167</v>
      </c>
      <c r="D62" s="38">
        <v>0.35416666666424135</v>
      </c>
      <c r="E62" s="39" t="s">
        <v>35</v>
      </c>
      <c r="F62" s="40" t="s">
        <v>35</v>
      </c>
      <c r="G62" s="40" t="s">
        <v>35</v>
      </c>
      <c r="H62" s="37">
        <v>41121</v>
      </c>
      <c r="I62" s="40">
        <v>8.1999999999999993</v>
      </c>
      <c r="J62" s="40">
        <v>8.3000000000000007</v>
      </c>
      <c r="K62" s="40">
        <v>20120803</v>
      </c>
      <c r="L62" s="40" t="s">
        <v>35</v>
      </c>
      <c r="M62" s="40" t="s">
        <v>35</v>
      </c>
      <c r="N62" s="40">
        <v>8.1999999999999993</v>
      </c>
      <c r="O62" s="40">
        <v>8.1999999999999993</v>
      </c>
      <c r="P62" s="40">
        <v>8.3000000000000007</v>
      </c>
      <c r="Q62" s="40">
        <v>8.1</v>
      </c>
      <c r="R62" s="40">
        <v>84</v>
      </c>
      <c r="S62" s="40">
        <v>8.3000000000000007</v>
      </c>
      <c r="T62" s="40">
        <v>8.1999999999999993</v>
      </c>
      <c r="U62" s="41" t="s">
        <v>35</v>
      </c>
    </row>
    <row r="63" spans="2:21">
      <c r="B63" s="57">
        <v>41096</v>
      </c>
      <c r="C63" s="37" t="s">
        <v>168</v>
      </c>
      <c r="D63" s="38">
        <v>0.35416666666424135</v>
      </c>
      <c r="E63" s="39" t="s">
        <v>35</v>
      </c>
      <c r="F63" s="40" t="s">
        <v>35</v>
      </c>
      <c r="G63" s="40" t="s">
        <v>35</v>
      </c>
      <c r="H63" s="37">
        <v>41090</v>
      </c>
      <c r="I63" s="40">
        <v>8.1999999999999993</v>
      </c>
      <c r="J63" s="40">
        <v>8.1999999999999993</v>
      </c>
      <c r="K63" s="40">
        <v>20120706</v>
      </c>
      <c r="L63" s="40" t="s">
        <v>35</v>
      </c>
      <c r="M63" s="40" t="s">
        <v>35</v>
      </c>
      <c r="N63" s="40">
        <v>8.1999999999999993</v>
      </c>
      <c r="O63" s="40">
        <v>8.1999999999999993</v>
      </c>
      <c r="P63" s="40">
        <v>8.3000000000000007</v>
      </c>
      <c r="Q63" s="40">
        <v>8</v>
      </c>
      <c r="R63" s="40">
        <v>80</v>
      </c>
      <c r="S63" s="40">
        <v>8.1999999999999993</v>
      </c>
      <c r="T63" s="40">
        <v>8.1999999999999993</v>
      </c>
      <c r="U63" s="41" t="s">
        <v>35</v>
      </c>
    </row>
    <row r="64" spans="2:21">
      <c r="B64" s="57">
        <v>41061</v>
      </c>
      <c r="C64" s="37" t="s">
        <v>169</v>
      </c>
      <c r="D64" s="38">
        <v>0.35416666666424135</v>
      </c>
      <c r="E64" s="39" t="s">
        <v>35</v>
      </c>
      <c r="F64" s="40" t="s">
        <v>35</v>
      </c>
      <c r="G64" s="40" t="s">
        <v>35</v>
      </c>
      <c r="H64" s="37">
        <v>41060</v>
      </c>
      <c r="I64" s="40">
        <v>8.1999999999999993</v>
      </c>
      <c r="J64" s="40">
        <v>8.1999999999999993</v>
      </c>
      <c r="K64" s="40">
        <v>20120601</v>
      </c>
      <c r="L64" s="40" t="s">
        <v>35</v>
      </c>
      <c r="M64" s="40" t="s">
        <v>35</v>
      </c>
      <c r="N64" s="40">
        <v>8.1</v>
      </c>
      <c r="O64" s="40">
        <v>8.1</v>
      </c>
      <c r="P64" s="40">
        <v>8.1999999999999993</v>
      </c>
      <c r="Q64" s="40">
        <v>8</v>
      </c>
      <c r="R64" s="40">
        <v>80</v>
      </c>
      <c r="S64" s="40">
        <v>8.1999999999999993</v>
      </c>
      <c r="T64" s="40">
        <v>8.1</v>
      </c>
      <c r="U64" s="41" t="s">
        <v>35</v>
      </c>
    </row>
    <row r="65" spans="2:21">
      <c r="B65" s="57">
        <v>41033</v>
      </c>
      <c r="C65" s="37" t="s">
        <v>170</v>
      </c>
      <c r="D65" s="38">
        <v>0.35416666666424135</v>
      </c>
      <c r="E65" s="39" t="s">
        <v>35</v>
      </c>
      <c r="F65" s="40" t="s">
        <v>35</v>
      </c>
      <c r="G65" s="40" t="s">
        <v>35</v>
      </c>
      <c r="H65" s="37">
        <v>41029</v>
      </c>
      <c r="I65" s="40">
        <v>8.1999999999999993</v>
      </c>
      <c r="J65" s="40">
        <v>8.1</v>
      </c>
      <c r="K65" s="40">
        <v>20120504</v>
      </c>
      <c r="L65" s="40" t="s">
        <v>35</v>
      </c>
      <c r="M65" s="40" t="s">
        <v>35</v>
      </c>
      <c r="N65" s="40">
        <v>8.1999999999999993</v>
      </c>
      <c r="O65" s="40">
        <v>8.1999999999999993</v>
      </c>
      <c r="P65" s="40">
        <v>8.3000000000000007</v>
      </c>
      <c r="Q65" s="40">
        <v>8.1</v>
      </c>
      <c r="R65" s="40">
        <v>83</v>
      </c>
      <c r="S65" s="40">
        <v>8.1</v>
      </c>
      <c r="T65" s="40">
        <v>8.1999999999999993</v>
      </c>
      <c r="U65" s="41" t="s">
        <v>35</v>
      </c>
    </row>
    <row r="66" spans="2:21">
      <c r="B66" s="57">
        <v>41005</v>
      </c>
      <c r="C66" s="37" t="s">
        <v>171</v>
      </c>
      <c r="D66" s="38">
        <v>0.35416666666424135</v>
      </c>
      <c r="E66" s="39" t="s">
        <v>35</v>
      </c>
      <c r="F66" s="40" t="s">
        <v>35</v>
      </c>
      <c r="G66" s="40" t="s">
        <v>35</v>
      </c>
      <c r="H66" s="37">
        <v>40999</v>
      </c>
      <c r="I66" s="40">
        <v>8.1999999999999993</v>
      </c>
      <c r="J66" s="40">
        <v>8.1999999999999993</v>
      </c>
      <c r="K66" s="40">
        <v>20120406</v>
      </c>
      <c r="L66" s="40" t="s">
        <v>35</v>
      </c>
      <c r="M66" s="40" t="s">
        <v>35</v>
      </c>
      <c r="N66" s="40">
        <v>8.3000000000000007</v>
      </c>
      <c r="O66" s="40">
        <v>8.3000000000000007</v>
      </c>
      <c r="P66" s="40">
        <v>8.4</v>
      </c>
      <c r="Q66" s="40">
        <v>8.1</v>
      </c>
      <c r="R66" s="40">
        <v>76</v>
      </c>
      <c r="S66" s="40">
        <v>8.1999999999999993</v>
      </c>
      <c r="T66" s="40">
        <v>8.3000000000000007</v>
      </c>
      <c r="U66" s="41" t="s">
        <v>35</v>
      </c>
    </row>
    <row r="67" spans="2:21">
      <c r="B67" s="57">
        <v>40977</v>
      </c>
      <c r="C67" s="37" t="s">
        <v>172</v>
      </c>
      <c r="D67" s="38">
        <v>0.35416666666424135</v>
      </c>
      <c r="E67" s="39" t="s">
        <v>35</v>
      </c>
      <c r="F67" s="40" t="s">
        <v>35</v>
      </c>
      <c r="G67" s="40" t="s">
        <v>35</v>
      </c>
      <c r="H67" s="37">
        <v>40968</v>
      </c>
      <c r="I67" s="40">
        <v>8.3000000000000007</v>
      </c>
      <c r="J67" s="40">
        <v>8.3000000000000007</v>
      </c>
      <c r="K67" s="40">
        <v>20120309</v>
      </c>
      <c r="L67" s="40" t="s">
        <v>35</v>
      </c>
      <c r="M67" s="40" t="s">
        <v>35</v>
      </c>
      <c r="N67" s="40">
        <v>8.3000000000000007</v>
      </c>
      <c r="O67" s="40">
        <v>8.3000000000000007</v>
      </c>
      <c r="P67" s="40">
        <v>8.5</v>
      </c>
      <c r="Q67" s="40">
        <v>8.1</v>
      </c>
      <c r="R67" s="40">
        <v>89</v>
      </c>
      <c r="S67" s="40">
        <v>8.3000000000000007</v>
      </c>
      <c r="T67" s="40">
        <v>8.3000000000000007</v>
      </c>
      <c r="U67" s="41" t="s">
        <v>35</v>
      </c>
    </row>
    <row r="68" spans="2:21">
      <c r="B68" s="57">
        <v>40942</v>
      </c>
      <c r="C68" s="37" t="s">
        <v>173</v>
      </c>
      <c r="D68" s="38">
        <v>0.35416666666424135</v>
      </c>
      <c r="E68" s="39" t="s">
        <v>35</v>
      </c>
      <c r="F68" s="40" t="s">
        <v>35</v>
      </c>
      <c r="G68" s="40" t="s">
        <v>35</v>
      </c>
      <c r="H68" s="37">
        <v>40939</v>
      </c>
      <c r="I68" s="40">
        <v>8.3000000000000007</v>
      </c>
      <c r="J68" s="40">
        <v>8.3000000000000007</v>
      </c>
      <c r="K68" s="40">
        <v>20120203</v>
      </c>
      <c r="L68" s="40" t="s">
        <v>35</v>
      </c>
      <c r="M68" s="40" t="s">
        <v>35</v>
      </c>
      <c r="N68" s="40">
        <v>8.5</v>
      </c>
      <c r="O68" s="40">
        <v>8.5</v>
      </c>
      <c r="P68" s="40">
        <v>8.6999999999999993</v>
      </c>
      <c r="Q68" s="40">
        <v>8.3000000000000007</v>
      </c>
      <c r="R68" s="40">
        <v>85</v>
      </c>
      <c r="S68" s="40">
        <v>8.3000000000000007</v>
      </c>
      <c r="T68" s="40">
        <v>8.5</v>
      </c>
      <c r="U68" s="41" t="s">
        <v>35</v>
      </c>
    </row>
    <row r="69" spans="2:21">
      <c r="B69" s="57">
        <v>40914</v>
      </c>
      <c r="C69" s="37" t="s">
        <v>174</v>
      </c>
      <c r="D69" s="38">
        <v>0.35416666666424135</v>
      </c>
      <c r="E69" s="39" t="s">
        <v>35</v>
      </c>
      <c r="F69" s="40">
        <v>8.6999999999999993</v>
      </c>
      <c r="G69" s="40">
        <v>8.6</v>
      </c>
      <c r="H69" s="37">
        <v>40908</v>
      </c>
      <c r="I69" s="40">
        <v>8.5</v>
      </c>
      <c r="J69" s="40">
        <v>8.5</v>
      </c>
      <c r="K69" s="40">
        <v>20120106</v>
      </c>
      <c r="L69" s="40" t="s">
        <v>35</v>
      </c>
      <c r="M69" s="40" t="s">
        <v>35</v>
      </c>
      <c r="N69" s="40">
        <v>8.6999999999999993</v>
      </c>
      <c r="O69" s="40">
        <v>8.6999999999999993</v>
      </c>
      <c r="P69" s="40">
        <v>8.8000000000000007</v>
      </c>
      <c r="Q69" s="40">
        <v>8.5</v>
      </c>
      <c r="R69" s="40">
        <v>82</v>
      </c>
      <c r="S69" s="40">
        <v>8.5</v>
      </c>
      <c r="T69" s="40">
        <v>8.6</v>
      </c>
      <c r="U69" s="41">
        <v>8.6</v>
      </c>
    </row>
    <row r="70" spans="2:21">
      <c r="B70" s="57">
        <v>40879</v>
      </c>
      <c r="C70" s="37" t="s">
        <v>175</v>
      </c>
      <c r="D70" s="38">
        <v>0.35416666666424135</v>
      </c>
      <c r="E70" s="39">
        <v>40914</v>
      </c>
      <c r="F70" s="40" t="s">
        <v>35</v>
      </c>
      <c r="G70" s="40" t="s">
        <v>35</v>
      </c>
      <c r="H70" s="37">
        <v>40877</v>
      </c>
      <c r="I70" s="40">
        <v>8.6</v>
      </c>
      <c r="J70" s="40">
        <v>8.6</v>
      </c>
      <c r="K70" s="40">
        <v>20111202</v>
      </c>
      <c r="L70" s="40">
        <v>8.6999999999999993</v>
      </c>
      <c r="M70" s="40">
        <v>20120106</v>
      </c>
      <c r="N70" s="40">
        <v>9</v>
      </c>
      <c r="O70" s="40">
        <v>9</v>
      </c>
      <c r="P70" s="40">
        <v>9.1</v>
      </c>
      <c r="Q70" s="40">
        <v>8.9</v>
      </c>
      <c r="R70" s="40">
        <v>84</v>
      </c>
      <c r="S70" s="40">
        <v>8.6</v>
      </c>
      <c r="T70" s="40">
        <v>9</v>
      </c>
      <c r="U70" s="41" t="s">
        <v>35</v>
      </c>
    </row>
    <row r="71" spans="2:21">
      <c r="B71" s="57">
        <v>40851</v>
      </c>
      <c r="C71" s="37" t="s">
        <v>176</v>
      </c>
      <c r="D71" s="38">
        <v>0.35416666666424135</v>
      </c>
      <c r="E71" s="39" t="s">
        <v>35</v>
      </c>
      <c r="F71" s="40" t="s">
        <v>35</v>
      </c>
      <c r="G71" s="40" t="s">
        <v>35</v>
      </c>
      <c r="H71" s="37">
        <v>40847</v>
      </c>
      <c r="I71" s="40">
        <v>8.8000000000000007</v>
      </c>
      <c r="J71" s="40">
        <v>9</v>
      </c>
      <c r="K71" s="40">
        <v>20111104</v>
      </c>
      <c r="L71" s="40" t="s">
        <v>35</v>
      </c>
      <c r="M71" s="40" t="s">
        <v>35</v>
      </c>
      <c r="N71" s="40">
        <v>9.1</v>
      </c>
      <c r="O71" s="40">
        <v>9.1</v>
      </c>
      <c r="P71" s="40">
        <v>9.1999999999999993</v>
      </c>
      <c r="Q71" s="40">
        <v>8.9</v>
      </c>
      <c r="R71" s="40">
        <v>87</v>
      </c>
      <c r="S71" s="40">
        <v>9</v>
      </c>
      <c r="T71" s="40">
        <v>9.1</v>
      </c>
      <c r="U71" s="41" t="s">
        <v>35</v>
      </c>
    </row>
    <row r="72" spans="2:21">
      <c r="B72" s="57">
        <v>40823</v>
      </c>
      <c r="C72" s="37" t="s">
        <v>177</v>
      </c>
      <c r="D72" s="38">
        <v>0.35416666666424135</v>
      </c>
      <c r="E72" s="39" t="s">
        <v>35</v>
      </c>
      <c r="F72" s="40" t="s">
        <v>35</v>
      </c>
      <c r="G72" s="40" t="s">
        <v>35</v>
      </c>
      <c r="H72" s="37">
        <v>40816</v>
      </c>
      <c r="I72" s="40">
        <v>9</v>
      </c>
      <c r="J72" s="40">
        <v>9.1</v>
      </c>
      <c r="K72" s="40">
        <v>20111007</v>
      </c>
      <c r="L72" s="40" t="s">
        <v>35</v>
      </c>
      <c r="M72" s="40" t="s">
        <v>35</v>
      </c>
      <c r="N72" s="40">
        <v>9.1</v>
      </c>
      <c r="O72" s="40">
        <v>9.1</v>
      </c>
      <c r="P72" s="40">
        <v>9.1999999999999993</v>
      </c>
      <c r="Q72" s="40">
        <v>9</v>
      </c>
      <c r="R72" s="40">
        <v>86</v>
      </c>
      <c r="S72" s="40">
        <v>9.1</v>
      </c>
      <c r="T72" s="40">
        <v>9.1</v>
      </c>
      <c r="U72" s="41" t="s">
        <v>35</v>
      </c>
    </row>
    <row r="73" spans="2:21">
      <c r="B73" s="57">
        <v>40788</v>
      </c>
      <c r="C73" s="37" t="s">
        <v>178</v>
      </c>
      <c r="D73" s="38">
        <v>0.35416666666424135</v>
      </c>
      <c r="E73" s="39" t="s">
        <v>35</v>
      </c>
      <c r="F73" s="40" t="s">
        <v>35</v>
      </c>
      <c r="G73" s="40" t="s">
        <v>35</v>
      </c>
      <c r="H73" s="37">
        <v>40786</v>
      </c>
      <c r="I73" s="40">
        <v>9</v>
      </c>
      <c r="J73" s="40">
        <v>9.1</v>
      </c>
      <c r="K73" s="40">
        <v>20110902</v>
      </c>
      <c r="L73" s="40" t="s">
        <v>35</v>
      </c>
      <c r="M73" s="40" t="s">
        <v>35</v>
      </c>
      <c r="N73" s="40">
        <v>9.1</v>
      </c>
      <c r="O73" s="40">
        <v>9.1</v>
      </c>
      <c r="P73" s="40">
        <v>9.1999999999999993</v>
      </c>
      <c r="Q73" s="40">
        <v>9</v>
      </c>
      <c r="R73" s="40">
        <v>83</v>
      </c>
      <c r="S73" s="40">
        <v>9.1</v>
      </c>
      <c r="T73" s="40">
        <v>9.1</v>
      </c>
      <c r="U73" s="41" t="s">
        <v>35</v>
      </c>
    </row>
    <row r="74" spans="2:21">
      <c r="B74" s="57">
        <v>40760</v>
      </c>
      <c r="C74" s="37" t="s">
        <v>179</v>
      </c>
      <c r="D74" s="38">
        <v>0.35416666666424135</v>
      </c>
      <c r="E74" s="39" t="s">
        <v>35</v>
      </c>
      <c r="F74" s="40" t="s">
        <v>35</v>
      </c>
      <c r="G74" s="40" t="s">
        <v>35</v>
      </c>
      <c r="H74" s="37">
        <v>40755</v>
      </c>
      <c r="I74" s="40">
        <v>9</v>
      </c>
      <c r="J74" s="40">
        <v>9.1</v>
      </c>
      <c r="K74" s="40">
        <v>20110805</v>
      </c>
      <c r="L74" s="40" t="s">
        <v>35</v>
      </c>
      <c r="M74" s="40" t="s">
        <v>35</v>
      </c>
      <c r="N74" s="40">
        <v>9.1999999999999993</v>
      </c>
      <c r="O74" s="40">
        <v>9.1999999999999993</v>
      </c>
      <c r="P74" s="40">
        <v>9.4</v>
      </c>
      <c r="Q74" s="40">
        <v>9.1</v>
      </c>
      <c r="R74" s="40">
        <v>84</v>
      </c>
      <c r="S74" s="40">
        <v>9.1</v>
      </c>
      <c r="T74" s="40">
        <v>9.1999999999999993</v>
      </c>
      <c r="U74" s="41" t="s">
        <v>35</v>
      </c>
    </row>
    <row r="75" spans="2:21">
      <c r="B75" s="57">
        <v>40732</v>
      </c>
      <c r="C75" s="37" t="s">
        <v>180</v>
      </c>
      <c r="D75" s="38">
        <v>0.35416666666424135</v>
      </c>
      <c r="E75" s="39" t="s">
        <v>35</v>
      </c>
      <c r="F75" s="40" t="s">
        <v>35</v>
      </c>
      <c r="G75" s="40" t="s">
        <v>35</v>
      </c>
      <c r="H75" s="37">
        <v>40724</v>
      </c>
      <c r="I75" s="40">
        <v>9.1</v>
      </c>
      <c r="J75" s="40">
        <v>9.1999999999999993</v>
      </c>
      <c r="K75" s="40">
        <v>20110708</v>
      </c>
      <c r="L75" s="40" t="s">
        <v>35</v>
      </c>
      <c r="M75" s="40" t="s">
        <v>35</v>
      </c>
      <c r="N75" s="40">
        <v>9.1</v>
      </c>
      <c r="O75" s="40">
        <v>9.1</v>
      </c>
      <c r="P75" s="40">
        <v>9.1999999999999993</v>
      </c>
      <c r="Q75" s="40">
        <v>8.9</v>
      </c>
      <c r="R75" s="40">
        <v>83</v>
      </c>
      <c r="S75" s="40">
        <v>9.1999999999999993</v>
      </c>
      <c r="T75" s="40">
        <v>9.1</v>
      </c>
      <c r="U75" s="41" t="s">
        <v>35</v>
      </c>
    </row>
    <row r="76" spans="2:21">
      <c r="B76" s="57">
        <v>40697</v>
      </c>
      <c r="C76" s="37" t="s">
        <v>181</v>
      </c>
      <c r="D76" s="38">
        <v>0.35416666666424135</v>
      </c>
      <c r="E76" s="39" t="s">
        <v>35</v>
      </c>
      <c r="F76" s="40" t="s">
        <v>35</v>
      </c>
      <c r="G76" s="40" t="s">
        <v>35</v>
      </c>
      <c r="H76" s="37">
        <v>40694</v>
      </c>
      <c r="I76" s="40">
        <v>9</v>
      </c>
      <c r="J76" s="40">
        <v>9.1</v>
      </c>
      <c r="K76" s="40">
        <v>20110603</v>
      </c>
      <c r="L76" s="40" t="s">
        <v>35</v>
      </c>
      <c r="M76" s="40" t="s">
        <v>35</v>
      </c>
      <c r="N76" s="40">
        <v>8.9</v>
      </c>
      <c r="O76" s="40">
        <v>8.9</v>
      </c>
      <c r="P76" s="40">
        <v>9.1</v>
      </c>
      <c r="Q76" s="40">
        <v>8.6999999999999993</v>
      </c>
      <c r="R76" s="40">
        <v>85</v>
      </c>
      <c r="S76" s="40">
        <v>9.1</v>
      </c>
      <c r="T76" s="40">
        <v>9</v>
      </c>
      <c r="U76" s="41" t="s">
        <v>35</v>
      </c>
    </row>
    <row r="77" spans="2:21">
      <c r="B77" s="57">
        <v>40669</v>
      </c>
      <c r="C77" s="37" t="s">
        <v>182</v>
      </c>
      <c r="D77" s="38">
        <v>0.35416666666424135</v>
      </c>
      <c r="E77" s="39" t="s">
        <v>35</v>
      </c>
      <c r="F77" s="40" t="s">
        <v>35</v>
      </c>
      <c r="G77" s="40" t="s">
        <v>35</v>
      </c>
      <c r="H77" s="37">
        <v>40663</v>
      </c>
      <c r="I77" s="40">
        <v>9.1</v>
      </c>
      <c r="J77" s="40">
        <v>9</v>
      </c>
      <c r="K77" s="40">
        <v>20110506</v>
      </c>
      <c r="L77" s="40" t="s">
        <v>35</v>
      </c>
      <c r="M77" s="40" t="s">
        <v>35</v>
      </c>
      <c r="N77" s="40">
        <v>8.8000000000000007</v>
      </c>
      <c r="O77" s="40">
        <v>8.8000000000000007</v>
      </c>
      <c r="P77" s="40">
        <v>9</v>
      </c>
      <c r="Q77" s="40">
        <v>8.6</v>
      </c>
      <c r="R77" s="40">
        <v>80</v>
      </c>
      <c r="S77" s="40">
        <v>9</v>
      </c>
      <c r="T77" s="40">
        <v>8.8000000000000007</v>
      </c>
      <c r="U77" s="41" t="s">
        <v>35</v>
      </c>
    </row>
    <row r="78" spans="2:21">
      <c r="B78" s="57">
        <v>40634</v>
      </c>
      <c r="C78" s="37" t="s">
        <v>183</v>
      </c>
      <c r="D78" s="38">
        <v>0.35416666666424135</v>
      </c>
      <c r="E78" s="39" t="s">
        <v>35</v>
      </c>
      <c r="F78" s="40">
        <v>8.9</v>
      </c>
      <c r="G78" s="40">
        <v>9</v>
      </c>
      <c r="H78" s="37">
        <v>40633</v>
      </c>
      <c r="I78" s="40">
        <v>9</v>
      </c>
      <c r="J78" s="40">
        <v>8.8000000000000007</v>
      </c>
      <c r="K78" s="40">
        <v>20110401</v>
      </c>
      <c r="L78" s="40" t="s">
        <v>35</v>
      </c>
      <c r="M78" s="40" t="s">
        <v>35</v>
      </c>
      <c r="N78" s="40">
        <v>8.9</v>
      </c>
      <c r="O78" s="40">
        <v>8.9</v>
      </c>
      <c r="P78" s="40">
        <v>9.1</v>
      </c>
      <c r="Q78" s="40">
        <v>8.6999999999999993</v>
      </c>
      <c r="R78" s="40">
        <v>80</v>
      </c>
      <c r="S78" s="40">
        <v>8.8000000000000007</v>
      </c>
      <c r="T78" s="40">
        <v>8.9</v>
      </c>
      <c r="U78" s="41">
        <v>9</v>
      </c>
    </row>
    <row r="79" spans="2:21">
      <c r="B79" s="57">
        <v>40606</v>
      </c>
      <c r="C79" s="37" t="s">
        <v>184</v>
      </c>
      <c r="D79" s="38">
        <v>0.35416666666424135</v>
      </c>
      <c r="E79" s="39">
        <v>40634</v>
      </c>
      <c r="F79" s="40" t="s">
        <v>35</v>
      </c>
      <c r="G79" s="40" t="s">
        <v>35</v>
      </c>
      <c r="H79" s="37">
        <v>40602</v>
      </c>
      <c r="I79" s="40">
        <v>9</v>
      </c>
      <c r="J79" s="40">
        <v>8.9</v>
      </c>
      <c r="K79" s="40">
        <v>20110304</v>
      </c>
      <c r="L79" s="40">
        <v>8.9</v>
      </c>
      <c r="M79" s="40">
        <v>20110401</v>
      </c>
      <c r="N79" s="40">
        <v>9.1</v>
      </c>
      <c r="O79" s="40">
        <v>9.1</v>
      </c>
      <c r="P79" s="40">
        <v>9.4</v>
      </c>
      <c r="Q79" s="40">
        <v>8.9</v>
      </c>
      <c r="R79" s="40">
        <v>80</v>
      </c>
      <c r="S79" s="40">
        <v>8.9</v>
      </c>
      <c r="T79" s="40">
        <v>9</v>
      </c>
      <c r="U79" s="41" t="s">
        <v>35</v>
      </c>
    </row>
    <row r="80" spans="2:21">
      <c r="B80" s="57">
        <v>40578</v>
      </c>
      <c r="C80" s="37" t="s">
        <v>185</v>
      </c>
      <c r="D80" s="38">
        <v>0.35416666666424135</v>
      </c>
      <c r="E80" s="39" t="s">
        <v>35</v>
      </c>
      <c r="F80" s="40" t="s">
        <v>35</v>
      </c>
      <c r="G80" s="40" t="s">
        <v>35</v>
      </c>
      <c r="H80" s="37">
        <v>40574</v>
      </c>
      <c r="I80" s="40">
        <v>9.1</v>
      </c>
      <c r="J80" s="40">
        <v>9</v>
      </c>
      <c r="K80" s="40">
        <v>20110204</v>
      </c>
      <c r="L80" s="40" t="s">
        <v>35</v>
      </c>
      <c r="M80" s="40" t="s">
        <v>35</v>
      </c>
      <c r="N80" s="40">
        <v>9.5</v>
      </c>
      <c r="O80" s="40">
        <v>9.5</v>
      </c>
      <c r="P80" s="40">
        <v>9.6</v>
      </c>
      <c r="Q80" s="40">
        <v>9.1999999999999993</v>
      </c>
      <c r="R80" s="40">
        <v>81</v>
      </c>
      <c r="S80" s="40">
        <v>9</v>
      </c>
      <c r="T80" s="40">
        <v>9.4</v>
      </c>
      <c r="U80" s="41" t="s">
        <v>35</v>
      </c>
    </row>
    <row r="81" spans="2:21">
      <c r="B81" s="57">
        <v>40550</v>
      </c>
      <c r="C81" s="37" t="s">
        <v>186</v>
      </c>
      <c r="D81" s="38">
        <v>0.35416666666424135</v>
      </c>
      <c r="E81" s="39" t="s">
        <v>35</v>
      </c>
      <c r="F81" s="40" t="s">
        <v>35</v>
      </c>
      <c r="G81" s="40" t="s">
        <v>35</v>
      </c>
      <c r="H81" s="37">
        <v>40543</v>
      </c>
      <c r="I81" s="40">
        <v>9.3000000000000007</v>
      </c>
      <c r="J81" s="40">
        <v>9.4</v>
      </c>
      <c r="K81" s="40">
        <v>20110107</v>
      </c>
      <c r="L81" s="40" t="s">
        <v>35</v>
      </c>
      <c r="M81" s="40" t="s">
        <v>35</v>
      </c>
      <c r="N81" s="40">
        <v>9.6999999999999993</v>
      </c>
      <c r="O81" s="40">
        <v>9.6999999999999993</v>
      </c>
      <c r="P81" s="40">
        <v>9.9</v>
      </c>
      <c r="Q81" s="40">
        <v>9.5</v>
      </c>
      <c r="R81" s="40">
        <v>73</v>
      </c>
      <c r="S81" s="40">
        <v>9.4</v>
      </c>
      <c r="T81" s="40">
        <v>9.8000000000000007</v>
      </c>
      <c r="U81" s="41" t="s">
        <v>35</v>
      </c>
    </row>
    <row r="82" spans="2:21">
      <c r="B82" s="57">
        <v>40515</v>
      </c>
      <c r="C82" s="37" t="s">
        <v>187</v>
      </c>
      <c r="D82" s="38">
        <v>0.35416666666424135</v>
      </c>
      <c r="E82" s="39" t="s">
        <v>35</v>
      </c>
      <c r="F82" s="40" t="s">
        <v>35</v>
      </c>
      <c r="G82" s="40" t="s">
        <v>35</v>
      </c>
      <c r="H82" s="37">
        <v>40512</v>
      </c>
      <c r="I82" s="40">
        <v>9.8000000000000007</v>
      </c>
      <c r="J82" s="40">
        <v>9.8000000000000007</v>
      </c>
      <c r="K82" s="40">
        <v>20101203</v>
      </c>
      <c r="L82" s="40" t="s">
        <v>35</v>
      </c>
      <c r="M82" s="40" t="s">
        <v>35</v>
      </c>
      <c r="N82" s="40">
        <v>9.6</v>
      </c>
      <c r="O82" s="40">
        <v>9.6</v>
      </c>
      <c r="P82" s="40">
        <v>9.6999999999999993</v>
      </c>
      <c r="Q82" s="40">
        <v>9.4</v>
      </c>
      <c r="R82" s="40">
        <v>82</v>
      </c>
      <c r="S82" s="40">
        <v>9.8000000000000007</v>
      </c>
      <c r="T82" s="40">
        <v>9.6</v>
      </c>
      <c r="U82" s="41" t="s">
        <v>35</v>
      </c>
    </row>
    <row r="83" spans="2:21">
      <c r="B83" s="57">
        <v>40487</v>
      </c>
      <c r="C83" s="37" t="s">
        <v>188</v>
      </c>
      <c r="D83" s="38">
        <v>0.35416666666424135</v>
      </c>
      <c r="E83" s="39" t="s">
        <v>35</v>
      </c>
      <c r="F83" s="40" t="s">
        <v>35</v>
      </c>
      <c r="G83" s="40" t="s">
        <v>35</v>
      </c>
      <c r="H83" s="37">
        <v>40482</v>
      </c>
      <c r="I83" s="40">
        <v>9.4</v>
      </c>
      <c r="J83" s="40">
        <v>9.6</v>
      </c>
      <c r="K83" s="40">
        <v>20101105</v>
      </c>
      <c r="L83" s="40" t="s">
        <v>35</v>
      </c>
      <c r="M83" s="40" t="s">
        <v>35</v>
      </c>
      <c r="N83" s="40">
        <v>9.6</v>
      </c>
      <c r="O83" s="40">
        <v>9.6</v>
      </c>
      <c r="P83" s="40">
        <v>9.6999999999999993</v>
      </c>
      <c r="Q83" s="40">
        <v>9.5</v>
      </c>
      <c r="R83" s="40">
        <v>80</v>
      </c>
      <c r="S83" s="40">
        <v>9.6</v>
      </c>
      <c r="T83" s="40">
        <v>9.6</v>
      </c>
      <c r="U83" s="41" t="s">
        <v>35</v>
      </c>
    </row>
    <row r="84" spans="2:21">
      <c r="B84" s="57">
        <v>40459</v>
      </c>
      <c r="C84" s="37" t="s">
        <v>189</v>
      </c>
      <c r="D84" s="38">
        <v>0.35416666666424135</v>
      </c>
      <c r="E84" s="39" t="s">
        <v>35</v>
      </c>
      <c r="F84" s="40" t="s">
        <v>35</v>
      </c>
      <c r="G84" s="40" t="s">
        <v>35</v>
      </c>
      <c r="H84" s="37">
        <v>40451</v>
      </c>
      <c r="I84" s="40">
        <v>9.5</v>
      </c>
      <c r="J84" s="40">
        <v>9.6</v>
      </c>
      <c r="K84" s="40">
        <v>20101008</v>
      </c>
      <c r="L84" s="40" t="s">
        <v>35</v>
      </c>
      <c r="M84" s="40" t="s">
        <v>35</v>
      </c>
      <c r="N84" s="40">
        <v>9.6999999999999993</v>
      </c>
      <c r="O84" s="40">
        <v>9.6999999999999993</v>
      </c>
      <c r="P84" s="40">
        <v>9.8000000000000007</v>
      </c>
      <c r="Q84" s="40">
        <v>9.6</v>
      </c>
      <c r="R84" s="40">
        <v>82</v>
      </c>
      <c r="S84" s="40">
        <v>9.6</v>
      </c>
      <c r="T84" s="40">
        <v>9.6</v>
      </c>
      <c r="U84" s="41" t="s">
        <v>35</v>
      </c>
    </row>
    <row r="85" spans="2:21">
      <c r="B85" s="57">
        <v>40424</v>
      </c>
      <c r="C85" s="37" t="s">
        <v>190</v>
      </c>
      <c r="D85" s="38">
        <v>0.35416666666424135</v>
      </c>
      <c r="E85" s="39" t="s">
        <v>35</v>
      </c>
      <c r="F85" s="40" t="s">
        <v>35</v>
      </c>
      <c r="G85" s="40" t="s">
        <v>35</v>
      </c>
      <c r="H85" s="37">
        <v>40421</v>
      </c>
      <c r="I85" s="40">
        <v>9.5</v>
      </c>
      <c r="J85" s="40">
        <v>9.6</v>
      </c>
      <c r="K85" s="40">
        <v>20100903</v>
      </c>
      <c r="L85" s="40" t="s">
        <v>35</v>
      </c>
      <c r="M85" s="40" t="s">
        <v>35</v>
      </c>
      <c r="N85" s="40">
        <v>9.6</v>
      </c>
      <c r="O85" s="40">
        <v>9.6</v>
      </c>
      <c r="P85" s="40">
        <v>9.8000000000000007</v>
      </c>
      <c r="Q85" s="40">
        <v>9.5</v>
      </c>
      <c r="R85" s="40">
        <v>77</v>
      </c>
      <c r="S85" s="40">
        <v>9.6</v>
      </c>
      <c r="T85" s="40">
        <v>9.5</v>
      </c>
      <c r="U85" s="41" t="s">
        <v>35</v>
      </c>
    </row>
    <row r="86" spans="2:21">
      <c r="B86" s="57">
        <v>40396</v>
      </c>
      <c r="C86" s="37" t="s">
        <v>191</v>
      </c>
      <c r="D86" s="38">
        <v>0.35416666666424135</v>
      </c>
      <c r="E86" s="39" t="s">
        <v>35</v>
      </c>
      <c r="F86" s="40" t="s">
        <v>35</v>
      </c>
      <c r="G86" s="40" t="s">
        <v>35</v>
      </c>
      <c r="H86" s="37">
        <v>40390</v>
      </c>
      <c r="I86" s="40">
        <v>9.4</v>
      </c>
      <c r="J86" s="40">
        <v>9.5</v>
      </c>
      <c r="K86" s="40">
        <v>20100806</v>
      </c>
      <c r="L86" s="40" t="s">
        <v>35</v>
      </c>
      <c r="M86" s="40" t="s">
        <v>35</v>
      </c>
      <c r="N86" s="40">
        <v>9.6</v>
      </c>
      <c r="O86" s="40">
        <v>9.6</v>
      </c>
      <c r="P86" s="40">
        <v>9.6999999999999993</v>
      </c>
      <c r="Q86" s="40">
        <v>9.3000000000000007</v>
      </c>
      <c r="R86" s="40">
        <v>82</v>
      </c>
      <c r="S86" s="40">
        <v>9.5</v>
      </c>
      <c r="T86" s="40">
        <v>9.5</v>
      </c>
      <c r="U86" s="41" t="s">
        <v>35</v>
      </c>
    </row>
    <row r="87" spans="2:21">
      <c r="B87" s="57">
        <v>40361</v>
      </c>
      <c r="C87" s="37" t="s">
        <v>192</v>
      </c>
      <c r="D87" s="38">
        <v>0.35416666666424135</v>
      </c>
      <c r="E87" s="39" t="s">
        <v>35</v>
      </c>
      <c r="F87" s="40" t="s">
        <v>35</v>
      </c>
      <c r="G87" s="40" t="s">
        <v>35</v>
      </c>
      <c r="H87" s="37">
        <v>40359</v>
      </c>
      <c r="I87" s="40">
        <v>9.4</v>
      </c>
      <c r="J87" s="40">
        <v>9.5</v>
      </c>
      <c r="K87" s="40">
        <v>20100702</v>
      </c>
      <c r="L87" s="40" t="s">
        <v>35</v>
      </c>
      <c r="M87" s="40" t="s">
        <v>35</v>
      </c>
      <c r="N87" s="40">
        <v>9.8000000000000007</v>
      </c>
      <c r="O87" s="40">
        <v>9.8000000000000007</v>
      </c>
      <c r="P87" s="40">
        <v>9.9</v>
      </c>
      <c r="Q87" s="40">
        <v>9.5</v>
      </c>
      <c r="R87" s="40">
        <v>80</v>
      </c>
      <c r="S87" s="40">
        <v>9.5</v>
      </c>
      <c r="T87" s="40">
        <v>9.6999999999999993</v>
      </c>
      <c r="U87" s="41" t="s">
        <v>35</v>
      </c>
    </row>
    <row r="88" spans="2:21">
      <c r="B88" s="57">
        <v>40333</v>
      </c>
      <c r="C88" s="37" t="s">
        <v>193</v>
      </c>
      <c r="D88" s="38">
        <v>0.35416666666424135</v>
      </c>
      <c r="E88" s="39" t="s">
        <v>35</v>
      </c>
      <c r="F88" s="40" t="s">
        <v>35</v>
      </c>
      <c r="G88" s="40" t="s">
        <v>35</v>
      </c>
      <c r="H88" s="37">
        <v>40329</v>
      </c>
      <c r="I88" s="40">
        <v>9.6</v>
      </c>
      <c r="J88" s="40">
        <v>9.6999999999999993</v>
      </c>
      <c r="K88" s="40">
        <v>20100604</v>
      </c>
      <c r="L88" s="40" t="s">
        <v>35</v>
      </c>
      <c r="M88" s="40" t="s">
        <v>35</v>
      </c>
      <c r="N88" s="40">
        <v>9.8000000000000007</v>
      </c>
      <c r="O88" s="40">
        <v>9.8000000000000007</v>
      </c>
      <c r="P88" s="40">
        <v>10</v>
      </c>
      <c r="Q88" s="40">
        <v>9.6</v>
      </c>
      <c r="R88" s="40">
        <v>80</v>
      </c>
      <c r="S88" s="40">
        <v>9.6999999999999993</v>
      </c>
      <c r="T88" s="40">
        <v>9.9</v>
      </c>
      <c r="U88" s="41" t="s">
        <v>35</v>
      </c>
    </row>
    <row r="89" spans="2:21">
      <c r="B89" s="57">
        <v>40305</v>
      </c>
      <c r="C89" s="37" t="s">
        <v>194</v>
      </c>
      <c r="D89" s="38">
        <v>0.35416666666424135</v>
      </c>
      <c r="E89" s="39" t="s">
        <v>35</v>
      </c>
      <c r="F89" s="40" t="s">
        <v>35</v>
      </c>
      <c r="G89" s="40" t="s">
        <v>35</v>
      </c>
      <c r="H89" s="37">
        <v>40298</v>
      </c>
      <c r="I89" s="40">
        <v>9.9</v>
      </c>
      <c r="J89" s="40">
        <v>9.9</v>
      </c>
      <c r="K89" s="40">
        <v>20100507</v>
      </c>
      <c r="L89" s="40" t="s">
        <v>35</v>
      </c>
      <c r="M89" s="40" t="s">
        <v>35</v>
      </c>
      <c r="N89" s="40">
        <v>9.6999999999999993</v>
      </c>
      <c r="O89" s="40">
        <v>9.6999999999999993</v>
      </c>
      <c r="P89" s="40">
        <v>9.8000000000000007</v>
      </c>
      <c r="Q89" s="40">
        <v>9.5</v>
      </c>
      <c r="R89" s="40">
        <v>81</v>
      </c>
      <c r="S89" s="40">
        <v>9.9</v>
      </c>
      <c r="T89" s="40">
        <v>9.6999999999999993</v>
      </c>
      <c r="U89" s="41" t="s">
        <v>35</v>
      </c>
    </row>
    <row r="90" spans="2:21">
      <c r="B90" s="57">
        <v>40270</v>
      </c>
      <c r="C90" s="37" t="s">
        <v>195</v>
      </c>
      <c r="D90" s="38">
        <v>0.35416666666424135</v>
      </c>
      <c r="E90" s="39" t="s">
        <v>35</v>
      </c>
      <c r="F90" s="40" t="s">
        <v>35</v>
      </c>
      <c r="G90" s="40" t="s">
        <v>35</v>
      </c>
      <c r="H90" s="37">
        <v>40268</v>
      </c>
      <c r="I90" s="40">
        <v>9.9</v>
      </c>
      <c r="J90" s="40">
        <v>9.6999999999999993</v>
      </c>
      <c r="K90" s="40">
        <v>20100402</v>
      </c>
      <c r="L90" s="40" t="s">
        <v>35</v>
      </c>
      <c r="M90" s="40" t="s">
        <v>35</v>
      </c>
      <c r="N90" s="40">
        <v>9.6999999999999993</v>
      </c>
      <c r="O90" s="40">
        <v>9.6999999999999993</v>
      </c>
      <c r="P90" s="40">
        <v>9.9</v>
      </c>
      <c r="Q90" s="40">
        <v>9.5</v>
      </c>
      <c r="R90" s="40">
        <v>81</v>
      </c>
      <c r="S90" s="40">
        <v>9.6999999999999993</v>
      </c>
      <c r="T90" s="40">
        <v>9.6999999999999993</v>
      </c>
      <c r="U90" s="41" t="s">
        <v>35</v>
      </c>
    </row>
    <row r="91" spans="2:21">
      <c r="B91" s="57">
        <v>40242</v>
      </c>
      <c r="C91" s="37" t="s">
        <v>196</v>
      </c>
      <c r="D91" s="38">
        <v>0.35416666666424135</v>
      </c>
      <c r="E91" s="39" t="s">
        <v>35</v>
      </c>
      <c r="F91" s="40" t="s">
        <v>35</v>
      </c>
      <c r="G91" s="40" t="s">
        <v>35</v>
      </c>
      <c r="H91" s="37">
        <v>40237</v>
      </c>
      <c r="I91" s="40">
        <v>9.8000000000000007</v>
      </c>
      <c r="J91" s="40">
        <v>9.6999999999999993</v>
      </c>
      <c r="K91" s="40">
        <v>20100305</v>
      </c>
      <c r="L91" s="40" t="s">
        <v>35</v>
      </c>
      <c r="M91" s="40" t="s">
        <v>35</v>
      </c>
      <c r="N91" s="40">
        <v>9.8000000000000007</v>
      </c>
      <c r="O91" s="40">
        <v>9.8000000000000007</v>
      </c>
      <c r="P91" s="40">
        <v>10.1</v>
      </c>
      <c r="Q91" s="40">
        <v>9.5</v>
      </c>
      <c r="R91" s="40">
        <v>79</v>
      </c>
      <c r="S91" s="40">
        <v>9.6999999999999993</v>
      </c>
      <c r="T91" s="40">
        <v>9.6999999999999993</v>
      </c>
      <c r="U91" s="41" t="s">
        <v>35</v>
      </c>
    </row>
    <row r="92" spans="2:21">
      <c r="B92" s="57">
        <v>40214</v>
      </c>
      <c r="C92" s="37" t="s">
        <v>197</v>
      </c>
      <c r="D92" s="38">
        <v>0.35416666666424135</v>
      </c>
      <c r="E92" s="39" t="s">
        <v>35</v>
      </c>
      <c r="F92" s="40" t="s">
        <v>35</v>
      </c>
      <c r="G92" s="40" t="s">
        <v>35</v>
      </c>
      <c r="H92" s="37">
        <v>40209</v>
      </c>
      <c r="I92" s="40">
        <v>9.8000000000000007</v>
      </c>
      <c r="J92" s="40">
        <v>9.6999999999999993</v>
      </c>
      <c r="K92" s="40">
        <v>20100205</v>
      </c>
      <c r="L92" s="40" t="s">
        <v>35</v>
      </c>
      <c r="M92" s="40" t="s">
        <v>35</v>
      </c>
      <c r="N92" s="40">
        <v>10</v>
      </c>
      <c r="O92" s="40">
        <v>10</v>
      </c>
      <c r="P92" s="40">
        <v>10.3</v>
      </c>
      <c r="Q92" s="40">
        <v>9.8000000000000007</v>
      </c>
      <c r="R92" s="40">
        <v>84</v>
      </c>
      <c r="S92" s="40">
        <v>9.6999999999999993</v>
      </c>
      <c r="T92" s="40" t="s">
        <v>115</v>
      </c>
      <c r="U92" s="41" t="s">
        <v>35</v>
      </c>
    </row>
    <row r="93" spans="2:21">
      <c r="B93" s="36" t="s">
        <v>115</v>
      </c>
      <c r="C93" s="37" t="s">
        <v>115</v>
      </c>
      <c r="D93" s="38" t="s">
        <v>115</v>
      </c>
      <c r="E93" s="39" t="s">
        <v>115</v>
      </c>
      <c r="F93" s="40" t="s">
        <v>115</v>
      </c>
      <c r="G93" s="40" t="s">
        <v>115</v>
      </c>
      <c r="H93" s="37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 t="s">
        <v>115</v>
      </c>
      <c r="T93" s="40" t="s">
        <v>115</v>
      </c>
      <c r="U93" s="41" t="s">
        <v>115</v>
      </c>
    </row>
    <row r="94" spans="2:21">
      <c r="B94" s="36" t="s">
        <v>115</v>
      </c>
      <c r="C94" s="37" t="s">
        <v>115</v>
      </c>
      <c r="D94" s="38" t="s">
        <v>115</v>
      </c>
      <c r="E94" s="39" t="s">
        <v>115</v>
      </c>
      <c r="F94" s="40" t="s">
        <v>115</v>
      </c>
      <c r="G94" s="40" t="s">
        <v>115</v>
      </c>
      <c r="H94" s="37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 t="s">
        <v>115</v>
      </c>
      <c r="T94" s="40" t="s">
        <v>115</v>
      </c>
      <c r="U94" s="41" t="s">
        <v>115</v>
      </c>
    </row>
    <row r="95" spans="2:21">
      <c r="B95" s="36" t="s">
        <v>115</v>
      </c>
      <c r="C95" s="37" t="s">
        <v>115</v>
      </c>
      <c r="D95" s="38" t="s">
        <v>115</v>
      </c>
      <c r="E95" s="39" t="s">
        <v>115</v>
      </c>
      <c r="F95" s="40" t="s">
        <v>115</v>
      </c>
      <c r="G95" s="40" t="s">
        <v>115</v>
      </c>
      <c r="H95" s="37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 t="s">
        <v>115</v>
      </c>
      <c r="T95" s="40" t="s">
        <v>115</v>
      </c>
      <c r="U95" s="41" t="s">
        <v>115</v>
      </c>
    </row>
    <row r="96" spans="2:21">
      <c r="B96" s="36" t="s">
        <v>115</v>
      </c>
      <c r="C96" s="37" t="s">
        <v>115</v>
      </c>
      <c r="D96" s="38" t="s">
        <v>115</v>
      </c>
      <c r="E96" s="39" t="s">
        <v>115</v>
      </c>
      <c r="F96" s="40" t="s">
        <v>115</v>
      </c>
      <c r="G96" s="40" t="s">
        <v>115</v>
      </c>
      <c r="H96" s="37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 t="s">
        <v>115</v>
      </c>
      <c r="T96" s="40" t="s">
        <v>115</v>
      </c>
      <c r="U96" s="41" t="s">
        <v>115</v>
      </c>
    </row>
    <row r="97" spans="2:21">
      <c r="B97" s="36" t="s">
        <v>115</v>
      </c>
      <c r="C97" s="37" t="s">
        <v>115</v>
      </c>
      <c r="D97" s="38" t="s">
        <v>115</v>
      </c>
      <c r="E97" s="39" t="s">
        <v>115</v>
      </c>
      <c r="F97" s="40" t="s">
        <v>115</v>
      </c>
      <c r="G97" s="40" t="s">
        <v>115</v>
      </c>
      <c r="H97" s="37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 t="s">
        <v>115</v>
      </c>
      <c r="T97" s="40" t="s">
        <v>115</v>
      </c>
      <c r="U97" s="41" t="s">
        <v>115</v>
      </c>
    </row>
    <row r="98" spans="2:21">
      <c r="B98" s="36" t="s">
        <v>115</v>
      </c>
      <c r="C98" s="37" t="s">
        <v>115</v>
      </c>
      <c r="D98" s="38" t="s">
        <v>115</v>
      </c>
      <c r="E98" s="39" t="s">
        <v>115</v>
      </c>
      <c r="F98" s="40" t="s">
        <v>115</v>
      </c>
      <c r="G98" s="40" t="s">
        <v>115</v>
      </c>
      <c r="H98" s="37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 t="s">
        <v>115</v>
      </c>
      <c r="T98" s="40" t="s">
        <v>115</v>
      </c>
      <c r="U98" s="41" t="s">
        <v>115</v>
      </c>
    </row>
    <row r="99" spans="2:21">
      <c r="B99" s="36" t="s">
        <v>115</v>
      </c>
      <c r="C99" s="37" t="s">
        <v>115</v>
      </c>
      <c r="D99" s="38" t="s">
        <v>115</v>
      </c>
      <c r="E99" s="39" t="s">
        <v>115</v>
      </c>
      <c r="F99" s="40" t="s">
        <v>115</v>
      </c>
      <c r="G99" s="40" t="s">
        <v>115</v>
      </c>
      <c r="H99" s="37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 t="s">
        <v>115</v>
      </c>
      <c r="T99" s="40" t="s">
        <v>115</v>
      </c>
      <c r="U99" s="41" t="s">
        <v>115</v>
      </c>
    </row>
    <row r="100" spans="2:21">
      <c r="B100" s="36" t="s">
        <v>115</v>
      </c>
      <c r="C100" s="37" t="s">
        <v>115</v>
      </c>
      <c r="D100" s="38" t="s">
        <v>115</v>
      </c>
      <c r="E100" s="39" t="s">
        <v>115</v>
      </c>
      <c r="F100" s="40" t="s">
        <v>115</v>
      </c>
      <c r="G100" s="40" t="s">
        <v>115</v>
      </c>
      <c r="H100" s="37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 t="s">
        <v>115</v>
      </c>
      <c r="T100" s="40" t="s">
        <v>115</v>
      </c>
      <c r="U100" s="41" t="s">
        <v>115</v>
      </c>
    </row>
    <row r="101" spans="2:21">
      <c r="B101" s="36" t="s">
        <v>115</v>
      </c>
      <c r="C101" s="37" t="s">
        <v>115</v>
      </c>
      <c r="D101" s="38" t="s">
        <v>115</v>
      </c>
      <c r="E101" s="39" t="s">
        <v>115</v>
      </c>
      <c r="F101" s="40" t="s">
        <v>115</v>
      </c>
      <c r="G101" s="40" t="s">
        <v>115</v>
      </c>
      <c r="H101" s="37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 t="s">
        <v>115</v>
      </c>
      <c r="T101" s="40" t="s">
        <v>115</v>
      </c>
      <c r="U101" s="41" t="s">
        <v>115</v>
      </c>
    </row>
    <row r="102" spans="2:21">
      <c r="B102" s="36" t="s">
        <v>115</v>
      </c>
      <c r="C102" s="37" t="s">
        <v>115</v>
      </c>
      <c r="D102" s="38" t="s">
        <v>115</v>
      </c>
      <c r="E102" s="39" t="s">
        <v>115</v>
      </c>
      <c r="F102" s="40" t="s">
        <v>115</v>
      </c>
      <c r="G102" s="40" t="s">
        <v>115</v>
      </c>
      <c r="H102" s="37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 t="s">
        <v>115</v>
      </c>
      <c r="T102" s="40" t="s">
        <v>115</v>
      </c>
      <c r="U102" s="41" t="s">
        <v>115</v>
      </c>
    </row>
    <row r="103" spans="2:21">
      <c r="B103" s="36" t="s">
        <v>115</v>
      </c>
      <c r="C103" s="37" t="s">
        <v>115</v>
      </c>
      <c r="D103" s="38" t="s">
        <v>115</v>
      </c>
      <c r="E103" s="39" t="s">
        <v>115</v>
      </c>
      <c r="F103" s="40" t="s">
        <v>115</v>
      </c>
      <c r="G103" s="40" t="s">
        <v>115</v>
      </c>
      <c r="H103" s="37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 t="s">
        <v>115</v>
      </c>
      <c r="T103" s="40" t="s">
        <v>115</v>
      </c>
      <c r="U103" s="41" t="s">
        <v>115</v>
      </c>
    </row>
    <row r="104" spans="2:21">
      <c r="B104" s="36" t="s">
        <v>115</v>
      </c>
      <c r="C104" s="37" t="s">
        <v>115</v>
      </c>
      <c r="D104" s="38" t="s">
        <v>115</v>
      </c>
      <c r="E104" s="39" t="s">
        <v>115</v>
      </c>
      <c r="F104" s="40" t="s">
        <v>115</v>
      </c>
      <c r="G104" s="40" t="s">
        <v>115</v>
      </c>
      <c r="H104" s="37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 t="s">
        <v>115</v>
      </c>
      <c r="T104" s="40" t="s">
        <v>115</v>
      </c>
      <c r="U104" s="41" t="s">
        <v>115</v>
      </c>
    </row>
    <row r="105" spans="2:21">
      <c r="B105" s="36" t="s">
        <v>115</v>
      </c>
      <c r="C105" s="37" t="s">
        <v>115</v>
      </c>
      <c r="D105" s="38" t="s">
        <v>115</v>
      </c>
      <c r="E105" s="39" t="s">
        <v>115</v>
      </c>
      <c r="F105" s="40" t="s">
        <v>115</v>
      </c>
      <c r="G105" s="40" t="s">
        <v>115</v>
      </c>
      <c r="H105" s="37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 t="s">
        <v>115</v>
      </c>
      <c r="T105" s="40" t="s">
        <v>115</v>
      </c>
      <c r="U105" s="41" t="s">
        <v>115</v>
      </c>
    </row>
    <row r="106" spans="2:21">
      <c r="B106" s="36" t="s">
        <v>115</v>
      </c>
      <c r="C106" s="37" t="s">
        <v>115</v>
      </c>
      <c r="D106" s="38" t="s">
        <v>115</v>
      </c>
      <c r="E106" s="39" t="s">
        <v>115</v>
      </c>
      <c r="F106" s="40" t="s">
        <v>115</v>
      </c>
      <c r="G106" s="40" t="s">
        <v>115</v>
      </c>
      <c r="H106" s="37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 t="s">
        <v>115</v>
      </c>
      <c r="T106" s="40" t="s">
        <v>115</v>
      </c>
      <c r="U106" s="41" t="s">
        <v>115</v>
      </c>
    </row>
    <row r="107" spans="2:21">
      <c r="B107" s="36" t="s">
        <v>115</v>
      </c>
      <c r="C107" s="37" t="s">
        <v>115</v>
      </c>
      <c r="D107" s="38" t="s">
        <v>115</v>
      </c>
      <c r="E107" s="39" t="s">
        <v>115</v>
      </c>
      <c r="F107" s="40" t="s">
        <v>115</v>
      </c>
      <c r="G107" s="40" t="s">
        <v>115</v>
      </c>
      <c r="H107" s="37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 t="s">
        <v>115</v>
      </c>
      <c r="T107" s="40" t="s">
        <v>115</v>
      </c>
      <c r="U107" s="41" t="s">
        <v>115</v>
      </c>
    </row>
    <row r="108" spans="2:21">
      <c r="B108" s="36" t="s">
        <v>115</v>
      </c>
      <c r="C108" s="37" t="s">
        <v>115</v>
      </c>
      <c r="D108" s="38" t="s">
        <v>115</v>
      </c>
      <c r="E108" s="39" t="s">
        <v>115</v>
      </c>
      <c r="F108" s="40" t="s">
        <v>115</v>
      </c>
      <c r="G108" s="40" t="s">
        <v>115</v>
      </c>
      <c r="H108" s="37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 t="s">
        <v>115</v>
      </c>
      <c r="T108" s="40" t="s">
        <v>115</v>
      </c>
      <c r="U108" s="41" t="s">
        <v>115</v>
      </c>
    </row>
    <row r="109" spans="2:21">
      <c r="B109" s="36" t="s">
        <v>115</v>
      </c>
      <c r="C109" s="37" t="s">
        <v>115</v>
      </c>
      <c r="D109" s="38" t="s">
        <v>115</v>
      </c>
      <c r="E109" s="39" t="s">
        <v>115</v>
      </c>
      <c r="F109" s="40" t="s">
        <v>115</v>
      </c>
      <c r="G109" s="40" t="s">
        <v>115</v>
      </c>
      <c r="H109" s="37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 t="s">
        <v>115</v>
      </c>
      <c r="T109" s="40" t="s">
        <v>115</v>
      </c>
      <c r="U109" s="41" t="s">
        <v>115</v>
      </c>
    </row>
    <row r="110" spans="2:21">
      <c r="B110" s="36" t="s">
        <v>115</v>
      </c>
      <c r="C110" s="37" t="s">
        <v>115</v>
      </c>
      <c r="D110" s="38" t="s">
        <v>115</v>
      </c>
      <c r="E110" s="39" t="s">
        <v>115</v>
      </c>
      <c r="F110" s="40" t="s">
        <v>115</v>
      </c>
      <c r="G110" s="40" t="s">
        <v>115</v>
      </c>
      <c r="H110" s="37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 t="s">
        <v>115</v>
      </c>
      <c r="T110" s="40" t="s">
        <v>115</v>
      </c>
      <c r="U110" s="41" t="s">
        <v>115</v>
      </c>
    </row>
    <row r="111" spans="2:21">
      <c r="B111" s="36" t="s">
        <v>115</v>
      </c>
      <c r="C111" s="37" t="s">
        <v>115</v>
      </c>
      <c r="D111" s="38" t="s">
        <v>115</v>
      </c>
      <c r="E111" s="39" t="s">
        <v>115</v>
      </c>
      <c r="F111" s="40" t="s">
        <v>115</v>
      </c>
      <c r="G111" s="40" t="s">
        <v>115</v>
      </c>
      <c r="H111" s="37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 t="s">
        <v>115</v>
      </c>
      <c r="T111" s="40" t="s">
        <v>115</v>
      </c>
      <c r="U111" s="41" t="s">
        <v>115</v>
      </c>
    </row>
    <row r="112" spans="2:21">
      <c r="B112" s="36" t="s">
        <v>115</v>
      </c>
      <c r="C112" s="37" t="s">
        <v>115</v>
      </c>
      <c r="D112" s="38" t="s">
        <v>115</v>
      </c>
      <c r="E112" s="39" t="s">
        <v>115</v>
      </c>
      <c r="F112" s="40" t="s">
        <v>115</v>
      </c>
      <c r="G112" s="40" t="s">
        <v>115</v>
      </c>
      <c r="H112" s="37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 t="s">
        <v>115</v>
      </c>
      <c r="T112" s="40" t="s">
        <v>115</v>
      </c>
      <c r="U112" s="41" t="s">
        <v>115</v>
      </c>
    </row>
    <row r="113" spans="2:21">
      <c r="B113" s="36" t="s">
        <v>115</v>
      </c>
      <c r="C113" s="37" t="s">
        <v>115</v>
      </c>
      <c r="D113" s="38" t="s">
        <v>115</v>
      </c>
      <c r="E113" s="39" t="s">
        <v>115</v>
      </c>
      <c r="F113" s="40" t="s">
        <v>115</v>
      </c>
      <c r="G113" s="40" t="s">
        <v>115</v>
      </c>
      <c r="H113" s="37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 t="s">
        <v>115</v>
      </c>
      <c r="T113" s="40" t="s">
        <v>115</v>
      </c>
      <c r="U113" s="41" t="s">
        <v>115</v>
      </c>
    </row>
    <row r="114" spans="2:21">
      <c r="B114" s="36" t="s">
        <v>115</v>
      </c>
      <c r="C114" s="37" t="s">
        <v>115</v>
      </c>
      <c r="D114" s="38" t="s">
        <v>115</v>
      </c>
      <c r="E114" s="39" t="s">
        <v>115</v>
      </c>
      <c r="F114" s="40" t="s">
        <v>115</v>
      </c>
      <c r="G114" s="40" t="s">
        <v>115</v>
      </c>
      <c r="H114" s="37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 t="s">
        <v>115</v>
      </c>
      <c r="T114" s="40" t="s">
        <v>115</v>
      </c>
      <c r="U114" s="41" t="s">
        <v>115</v>
      </c>
    </row>
    <row r="115" spans="2:21">
      <c r="B115" s="36" t="s">
        <v>115</v>
      </c>
      <c r="C115" s="37" t="s">
        <v>115</v>
      </c>
      <c r="D115" s="38" t="s">
        <v>115</v>
      </c>
      <c r="E115" s="39" t="s">
        <v>115</v>
      </c>
      <c r="F115" s="40" t="s">
        <v>115</v>
      </c>
      <c r="G115" s="40" t="s">
        <v>115</v>
      </c>
      <c r="H115" s="37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 t="s">
        <v>115</v>
      </c>
      <c r="T115" s="40" t="s">
        <v>115</v>
      </c>
      <c r="U115" s="41" t="s">
        <v>115</v>
      </c>
    </row>
    <row r="116" spans="2:21">
      <c r="B116" s="36" t="s">
        <v>115</v>
      </c>
      <c r="C116" s="37" t="s">
        <v>115</v>
      </c>
      <c r="D116" s="38" t="s">
        <v>115</v>
      </c>
      <c r="E116" s="39" t="s">
        <v>115</v>
      </c>
      <c r="F116" s="40" t="s">
        <v>115</v>
      </c>
      <c r="G116" s="40" t="s">
        <v>115</v>
      </c>
      <c r="H116" s="37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 t="s">
        <v>115</v>
      </c>
      <c r="T116" s="40" t="s">
        <v>115</v>
      </c>
      <c r="U116" s="41" t="s">
        <v>115</v>
      </c>
    </row>
    <row r="117" spans="2:21">
      <c r="B117" s="36" t="s">
        <v>115</v>
      </c>
      <c r="C117" s="37" t="s">
        <v>115</v>
      </c>
      <c r="D117" s="38" t="s">
        <v>115</v>
      </c>
      <c r="E117" s="39" t="s">
        <v>115</v>
      </c>
      <c r="F117" s="40" t="s">
        <v>115</v>
      </c>
      <c r="G117" s="40" t="s">
        <v>115</v>
      </c>
      <c r="H117" s="37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 t="s">
        <v>115</v>
      </c>
      <c r="T117" s="40" t="s">
        <v>115</v>
      </c>
      <c r="U117" s="41" t="s">
        <v>115</v>
      </c>
    </row>
    <row r="118" spans="2:21">
      <c r="B118" s="36" t="s">
        <v>115</v>
      </c>
      <c r="C118" s="37" t="s">
        <v>115</v>
      </c>
      <c r="D118" s="38" t="s">
        <v>115</v>
      </c>
      <c r="E118" s="39" t="s">
        <v>115</v>
      </c>
      <c r="F118" s="40" t="s">
        <v>115</v>
      </c>
      <c r="G118" s="40" t="s">
        <v>115</v>
      </c>
      <c r="H118" s="37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 t="s">
        <v>115</v>
      </c>
      <c r="T118" s="40" t="s">
        <v>115</v>
      </c>
      <c r="U118" s="41" t="s">
        <v>115</v>
      </c>
    </row>
    <row r="119" spans="2:21">
      <c r="B119" s="36" t="s">
        <v>115</v>
      </c>
      <c r="C119" s="37" t="s">
        <v>115</v>
      </c>
      <c r="D119" s="38" t="s">
        <v>115</v>
      </c>
      <c r="E119" s="39" t="s">
        <v>115</v>
      </c>
      <c r="F119" s="40" t="s">
        <v>115</v>
      </c>
      <c r="G119" s="40" t="s">
        <v>115</v>
      </c>
      <c r="H119" s="37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 t="s">
        <v>115</v>
      </c>
      <c r="T119" s="40" t="s">
        <v>115</v>
      </c>
      <c r="U119" s="41" t="s">
        <v>115</v>
      </c>
    </row>
    <row r="120" spans="2:21">
      <c r="B120" s="36" t="s">
        <v>115</v>
      </c>
      <c r="C120" s="37" t="s">
        <v>115</v>
      </c>
      <c r="D120" s="38" t="s">
        <v>115</v>
      </c>
      <c r="E120" s="39" t="s">
        <v>115</v>
      </c>
      <c r="F120" s="40" t="s">
        <v>115</v>
      </c>
      <c r="G120" s="40" t="s">
        <v>115</v>
      </c>
      <c r="H120" s="37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 t="s">
        <v>115</v>
      </c>
      <c r="T120" s="40" t="s">
        <v>115</v>
      </c>
      <c r="U120" s="41" t="s">
        <v>115</v>
      </c>
    </row>
    <row r="121" spans="2:21">
      <c r="B121" s="36" t="s">
        <v>115</v>
      </c>
      <c r="C121" s="37" t="s">
        <v>115</v>
      </c>
      <c r="D121" s="38" t="s">
        <v>115</v>
      </c>
      <c r="E121" s="39" t="s">
        <v>115</v>
      </c>
      <c r="F121" s="40" t="s">
        <v>115</v>
      </c>
      <c r="G121" s="40" t="s">
        <v>115</v>
      </c>
      <c r="H121" s="37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 t="s">
        <v>115</v>
      </c>
      <c r="T121" s="40" t="s">
        <v>115</v>
      </c>
      <c r="U121" s="41" t="s">
        <v>115</v>
      </c>
    </row>
    <row r="122" spans="2:21">
      <c r="B122" s="36" t="s">
        <v>115</v>
      </c>
      <c r="C122" s="37" t="s">
        <v>115</v>
      </c>
      <c r="D122" s="38" t="s">
        <v>115</v>
      </c>
      <c r="E122" s="39" t="s">
        <v>115</v>
      </c>
      <c r="F122" s="40" t="s">
        <v>115</v>
      </c>
      <c r="G122" s="40" t="s">
        <v>115</v>
      </c>
      <c r="H122" s="37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 t="s">
        <v>115</v>
      </c>
      <c r="T122" s="40" t="s">
        <v>115</v>
      </c>
      <c r="U122" s="41" t="s">
        <v>115</v>
      </c>
    </row>
    <row r="123" spans="2:21">
      <c r="B123" s="36" t="s">
        <v>115</v>
      </c>
      <c r="C123" s="37" t="s">
        <v>115</v>
      </c>
      <c r="D123" s="38" t="s">
        <v>115</v>
      </c>
      <c r="E123" s="39" t="s">
        <v>115</v>
      </c>
      <c r="F123" s="40" t="s">
        <v>115</v>
      </c>
      <c r="G123" s="40" t="s">
        <v>115</v>
      </c>
      <c r="H123" s="37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 t="s">
        <v>115</v>
      </c>
      <c r="T123" s="40" t="s">
        <v>115</v>
      </c>
      <c r="U123" s="41" t="s">
        <v>115</v>
      </c>
    </row>
    <row r="124" spans="2:21">
      <c r="B124" s="36" t="s">
        <v>115</v>
      </c>
      <c r="C124" s="37" t="s">
        <v>115</v>
      </c>
      <c r="D124" s="38" t="s">
        <v>115</v>
      </c>
      <c r="E124" s="39" t="s">
        <v>115</v>
      </c>
      <c r="F124" s="40" t="s">
        <v>115</v>
      </c>
      <c r="G124" s="40" t="s">
        <v>115</v>
      </c>
      <c r="H124" s="37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 t="s">
        <v>115</v>
      </c>
      <c r="T124" s="40" t="s">
        <v>115</v>
      </c>
      <c r="U124" s="41" t="s">
        <v>115</v>
      </c>
    </row>
    <row r="125" spans="2:21">
      <c r="B125" s="36" t="s">
        <v>115</v>
      </c>
      <c r="C125" s="37" t="s">
        <v>115</v>
      </c>
      <c r="D125" s="38" t="s">
        <v>115</v>
      </c>
      <c r="E125" s="39" t="s">
        <v>115</v>
      </c>
      <c r="F125" s="40" t="s">
        <v>115</v>
      </c>
      <c r="G125" s="40" t="s">
        <v>115</v>
      </c>
      <c r="H125" s="37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 t="s">
        <v>115</v>
      </c>
      <c r="T125" s="40" t="s">
        <v>115</v>
      </c>
      <c r="U125" s="41" t="s">
        <v>115</v>
      </c>
    </row>
    <row r="126" spans="2:21">
      <c r="B126" s="36" t="s">
        <v>115</v>
      </c>
      <c r="C126" s="37" t="s">
        <v>115</v>
      </c>
      <c r="D126" s="38" t="s">
        <v>115</v>
      </c>
      <c r="E126" s="39" t="s">
        <v>115</v>
      </c>
      <c r="F126" s="40" t="s">
        <v>115</v>
      </c>
      <c r="G126" s="40" t="s">
        <v>115</v>
      </c>
      <c r="H126" s="37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 t="s">
        <v>115</v>
      </c>
      <c r="T126" s="40" t="s">
        <v>115</v>
      </c>
      <c r="U126" s="41" t="s">
        <v>115</v>
      </c>
    </row>
    <row r="127" spans="2:21">
      <c r="B127" s="36" t="s">
        <v>115</v>
      </c>
      <c r="C127" s="37" t="s">
        <v>115</v>
      </c>
      <c r="D127" s="38" t="s">
        <v>115</v>
      </c>
      <c r="E127" s="39" t="s">
        <v>115</v>
      </c>
      <c r="F127" s="40" t="s">
        <v>115</v>
      </c>
      <c r="G127" s="40" t="s">
        <v>115</v>
      </c>
      <c r="H127" s="37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 t="s">
        <v>115</v>
      </c>
      <c r="T127" s="40" t="s">
        <v>115</v>
      </c>
      <c r="U127" s="41" t="s">
        <v>115</v>
      </c>
    </row>
    <row r="128" spans="2:21">
      <c r="B128" s="36" t="s">
        <v>115</v>
      </c>
      <c r="C128" s="37" t="s">
        <v>115</v>
      </c>
      <c r="D128" s="38" t="s">
        <v>115</v>
      </c>
      <c r="E128" s="39" t="s">
        <v>115</v>
      </c>
      <c r="F128" s="40" t="s">
        <v>115</v>
      </c>
      <c r="G128" s="40" t="s">
        <v>115</v>
      </c>
      <c r="H128" s="37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 t="s">
        <v>115</v>
      </c>
      <c r="T128" s="40" t="s">
        <v>115</v>
      </c>
      <c r="U128" s="41" t="s">
        <v>115</v>
      </c>
    </row>
    <row r="129" spans="2:21">
      <c r="B129" s="36" t="s">
        <v>115</v>
      </c>
      <c r="C129" s="37" t="s">
        <v>115</v>
      </c>
      <c r="D129" s="38" t="s">
        <v>115</v>
      </c>
      <c r="E129" s="39" t="s">
        <v>115</v>
      </c>
      <c r="F129" s="40" t="s">
        <v>115</v>
      </c>
      <c r="G129" s="40" t="s">
        <v>115</v>
      </c>
      <c r="H129" s="37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 t="s">
        <v>115</v>
      </c>
      <c r="T129" s="40" t="s">
        <v>115</v>
      </c>
      <c r="U129" s="41" t="s">
        <v>115</v>
      </c>
    </row>
    <row r="130" spans="2:21">
      <c r="B130" s="36" t="s">
        <v>115</v>
      </c>
      <c r="C130" s="37" t="s">
        <v>115</v>
      </c>
      <c r="D130" s="38" t="s">
        <v>115</v>
      </c>
      <c r="E130" s="39" t="s">
        <v>115</v>
      </c>
      <c r="F130" s="40" t="s">
        <v>115</v>
      </c>
      <c r="G130" s="40" t="s">
        <v>115</v>
      </c>
      <c r="H130" s="37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 t="s">
        <v>115</v>
      </c>
      <c r="T130" s="40" t="s">
        <v>115</v>
      </c>
      <c r="U130" s="41" t="s">
        <v>115</v>
      </c>
    </row>
    <row r="131" spans="2:21">
      <c r="B131" s="36" t="s">
        <v>115</v>
      </c>
      <c r="C131" s="37" t="s">
        <v>115</v>
      </c>
      <c r="D131" s="38" t="s">
        <v>115</v>
      </c>
      <c r="E131" s="39" t="s">
        <v>115</v>
      </c>
      <c r="F131" s="40" t="s">
        <v>115</v>
      </c>
      <c r="G131" s="40" t="s">
        <v>115</v>
      </c>
      <c r="H131" s="37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 t="s">
        <v>115</v>
      </c>
      <c r="T131" s="40" t="s">
        <v>115</v>
      </c>
      <c r="U131" s="41" t="s">
        <v>115</v>
      </c>
    </row>
    <row r="132" spans="2:21">
      <c r="B132" s="36" t="s">
        <v>115</v>
      </c>
      <c r="C132" s="37" t="s">
        <v>115</v>
      </c>
      <c r="D132" s="38" t="s">
        <v>115</v>
      </c>
      <c r="E132" s="39" t="s">
        <v>115</v>
      </c>
      <c r="F132" s="40" t="s">
        <v>115</v>
      </c>
      <c r="G132" s="40" t="s">
        <v>115</v>
      </c>
      <c r="H132" s="37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 t="s">
        <v>115</v>
      </c>
      <c r="T132" s="40" t="s">
        <v>115</v>
      </c>
      <c r="U132" s="41" t="s">
        <v>115</v>
      </c>
    </row>
    <row r="133" spans="2:21">
      <c r="B133" s="36" t="s">
        <v>115</v>
      </c>
      <c r="C133" s="37" t="s">
        <v>115</v>
      </c>
      <c r="D133" s="38" t="s">
        <v>115</v>
      </c>
      <c r="E133" s="39" t="s">
        <v>115</v>
      </c>
      <c r="F133" s="40" t="s">
        <v>115</v>
      </c>
      <c r="G133" s="40" t="s">
        <v>115</v>
      </c>
      <c r="H133" s="37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 t="s">
        <v>115</v>
      </c>
      <c r="T133" s="40" t="s">
        <v>115</v>
      </c>
      <c r="U133" s="41" t="s">
        <v>115</v>
      </c>
    </row>
    <row r="134" spans="2:21">
      <c r="B134" s="36" t="s">
        <v>115</v>
      </c>
      <c r="C134" s="37" t="s">
        <v>115</v>
      </c>
      <c r="D134" s="38" t="s">
        <v>115</v>
      </c>
      <c r="E134" s="39" t="s">
        <v>115</v>
      </c>
      <c r="F134" s="40" t="s">
        <v>115</v>
      </c>
      <c r="G134" s="40" t="s">
        <v>115</v>
      </c>
      <c r="H134" s="37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 t="s">
        <v>115</v>
      </c>
      <c r="T134" s="40" t="s">
        <v>115</v>
      </c>
      <c r="U134" s="41" t="s">
        <v>115</v>
      </c>
    </row>
    <row r="135" spans="2:21">
      <c r="B135" s="36" t="s">
        <v>115</v>
      </c>
      <c r="C135" s="37" t="s">
        <v>115</v>
      </c>
      <c r="D135" s="38" t="s">
        <v>115</v>
      </c>
      <c r="E135" s="39" t="s">
        <v>115</v>
      </c>
      <c r="F135" s="40" t="s">
        <v>115</v>
      </c>
      <c r="G135" s="40" t="s">
        <v>115</v>
      </c>
      <c r="H135" s="37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 t="s">
        <v>115</v>
      </c>
      <c r="T135" s="40" t="s">
        <v>115</v>
      </c>
      <c r="U135" s="41" t="s">
        <v>115</v>
      </c>
    </row>
    <row r="136" spans="2:21">
      <c r="B136" s="36" t="s">
        <v>115</v>
      </c>
      <c r="C136" s="37" t="s">
        <v>115</v>
      </c>
      <c r="D136" s="38" t="s">
        <v>115</v>
      </c>
      <c r="E136" s="39" t="s">
        <v>115</v>
      </c>
      <c r="F136" s="40" t="s">
        <v>115</v>
      </c>
      <c r="G136" s="40" t="s">
        <v>115</v>
      </c>
      <c r="H136" s="37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 t="s">
        <v>115</v>
      </c>
      <c r="T136" s="40" t="s">
        <v>115</v>
      </c>
      <c r="U136" s="41" t="s">
        <v>115</v>
      </c>
    </row>
    <row r="137" spans="2:21">
      <c r="B137" s="36" t="s">
        <v>115</v>
      </c>
      <c r="C137" s="37" t="s">
        <v>115</v>
      </c>
      <c r="D137" s="38" t="s">
        <v>115</v>
      </c>
      <c r="E137" s="39" t="s">
        <v>115</v>
      </c>
      <c r="F137" s="40" t="s">
        <v>115</v>
      </c>
      <c r="G137" s="40" t="s">
        <v>115</v>
      </c>
      <c r="H137" s="37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 t="s">
        <v>115</v>
      </c>
      <c r="T137" s="40" t="s">
        <v>115</v>
      </c>
      <c r="U137" s="41" t="s">
        <v>115</v>
      </c>
    </row>
    <row r="138" spans="2:21">
      <c r="B138" s="36" t="s">
        <v>115</v>
      </c>
      <c r="C138" s="37" t="s">
        <v>115</v>
      </c>
      <c r="D138" s="38" t="s">
        <v>115</v>
      </c>
      <c r="E138" s="39" t="s">
        <v>115</v>
      </c>
      <c r="F138" s="40" t="s">
        <v>115</v>
      </c>
      <c r="G138" s="40" t="s">
        <v>115</v>
      </c>
      <c r="H138" s="37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 t="s">
        <v>115</v>
      </c>
      <c r="T138" s="40" t="s">
        <v>115</v>
      </c>
      <c r="U138" s="41" t="s">
        <v>115</v>
      </c>
    </row>
    <row r="139" spans="2:21">
      <c r="B139" s="36" t="s">
        <v>115</v>
      </c>
      <c r="C139" s="37" t="s">
        <v>115</v>
      </c>
      <c r="D139" s="38" t="s">
        <v>115</v>
      </c>
      <c r="E139" s="39" t="s">
        <v>115</v>
      </c>
      <c r="F139" s="40" t="s">
        <v>115</v>
      </c>
      <c r="G139" s="40" t="s">
        <v>115</v>
      </c>
      <c r="H139" s="37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 t="s">
        <v>115</v>
      </c>
      <c r="T139" s="40" t="s">
        <v>115</v>
      </c>
      <c r="U139" s="41" t="s">
        <v>115</v>
      </c>
    </row>
    <row r="140" spans="2:21">
      <c r="B140" s="36" t="s">
        <v>115</v>
      </c>
      <c r="C140" s="37" t="s">
        <v>115</v>
      </c>
      <c r="D140" s="38" t="s">
        <v>115</v>
      </c>
      <c r="E140" s="39" t="s">
        <v>115</v>
      </c>
      <c r="F140" s="40" t="s">
        <v>115</v>
      </c>
      <c r="G140" s="40" t="s">
        <v>115</v>
      </c>
      <c r="H140" s="37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 t="s">
        <v>115</v>
      </c>
      <c r="T140" s="40" t="s">
        <v>115</v>
      </c>
      <c r="U140" s="41" t="s">
        <v>115</v>
      </c>
    </row>
    <row r="141" spans="2:21">
      <c r="B141" s="36" t="s">
        <v>115</v>
      </c>
      <c r="C141" s="37" t="s">
        <v>115</v>
      </c>
      <c r="D141" s="38" t="s">
        <v>115</v>
      </c>
      <c r="E141" s="39" t="s">
        <v>115</v>
      </c>
      <c r="F141" s="40" t="s">
        <v>115</v>
      </c>
      <c r="G141" s="40" t="s">
        <v>115</v>
      </c>
      <c r="H141" s="37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 t="s">
        <v>115</v>
      </c>
      <c r="T141" s="40" t="s">
        <v>115</v>
      </c>
      <c r="U141" s="41" t="s">
        <v>115</v>
      </c>
    </row>
    <row r="142" spans="2:21">
      <c r="B142" s="36" t="s">
        <v>115</v>
      </c>
      <c r="C142" s="37" t="s">
        <v>115</v>
      </c>
      <c r="D142" s="38" t="s">
        <v>115</v>
      </c>
      <c r="E142" s="39" t="s">
        <v>115</v>
      </c>
      <c r="F142" s="40" t="s">
        <v>115</v>
      </c>
      <c r="G142" s="40" t="s">
        <v>115</v>
      </c>
      <c r="H142" s="37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 t="s">
        <v>115</v>
      </c>
      <c r="T142" s="40" t="s">
        <v>115</v>
      </c>
      <c r="U142" s="41" t="s">
        <v>115</v>
      </c>
    </row>
    <row r="143" spans="2:21">
      <c r="B143" s="36" t="s">
        <v>115</v>
      </c>
      <c r="C143" s="37" t="s">
        <v>115</v>
      </c>
      <c r="D143" s="38" t="s">
        <v>115</v>
      </c>
      <c r="E143" s="39" t="s">
        <v>115</v>
      </c>
      <c r="F143" s="40" t="s">
        <v>115</v>
      </c>
      <c r="G143" s="40" t="s">
        <v>115</v>
      </c>
      <c r="H143" s="37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 t="s">
        <v>115</v>
      </c>
      <c r="T143" s="40" t="s">
        <v>115</v>
      </c>
      <c r="U143" s="41" t="s">
        <v>115</v>
      </c>
    </row>
    <row r="144" spans="2:21">
      <c r="B144" s="36" t="s">
        <v>115</v>
      </c>
      <c r="C144" s="37" t="s">
        <v>115</v>
      </c>
      <c r="D144" s="38" t="s">
        <v>115</v>
      </c>
      <c r="E144" s="39" t="s">
        <v>115</v>
      </c>
      <c r="F144" s="40" t="s">
        <v>115</v>
      </c>
      <c r="G144" s="40" t="s">
        <v>115</v>
      </c>
      <c r="H144" s="37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 t="s">
        <v>115</v>
      </c>
      <c r="T144" s="40" t="s">
        <v>115</v>
      </c>
      <c r="U144" s="41" t="s">
        <v>115</v>
      </c>
    </row>
    <row r="145" spans="2:21">
      <c r="B145" s="36" t="s">
        <v>115</v>
      </c>
      <c r="C145" s="37" t="s">
        <v>115</v>
      </c>
      <c r="D145" s="38" t="s">
        <v>115</v>
      </c>
      <c r="E145" s="39" t="s">
        <v>115</v>
      </c>
      <c r="F145" s="40" t="s">
        <v>115</v>
      </c>
      <c r="G145" s="40" t="s">
        <v>115</v>
      </c>
      <c r="H145" s="37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 t="s">
        <v>115</v>
      </c>
      <c r="T145" s="40" t="s">
        <v>115</v>
      </c>
      <c r="U145" s="41" t="s">
        <v>115</v>
      </c>
    </row>
    <row r="146" spans="2:21">
      <c r="B146" s="36" t="s">
        <v>115</v>
      </c>
      <c r="C146" s="37" t="s">
        <v>115</v>
      </c>
      <c r="D146" s="38" t="s">
        <v>115</v>
      </c>
      <c r="E146" s="39" t="s">
        <v>115</v>
      </c>
      <c r="F146" s="40" t="s">
        <v>115</v>
      </c>
      <c r="G146" s="40" t="s">
        <v>115</v>
      </c>
      <c r="H146" s="37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 t="s">
        <v>115</v>
      </c>
      <c r="T146" s="40" t="s">
        <v>115</v>
      </c>
      <c r="U146" s="41" t="s">
        <v>115</v>
      </c>
    </row>
    <row r="147" spans="2:21">
      <c r="B147" s="36" t="s">
        <v>115</v>
      </c>
      <c r="C147" s="37" t="s">
        <v>115</v>
      </c>
      <c r="D147" s="38" t="s">
        <v>115</v>
      </c>
      <c r="E147" s="39" t="s">
        <v>115</v>
      </c>
      <c r="F147" s="40" t="s">
        <v>115</v>
      </c>
      <c r="G147" s="40" t="s">
        <v>115</v>
      </c>
      <c r="H147" s="37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 t="s">
        <v>115</v>
      </c>
      <c r="T147" s="40" t="s">
        <v>115</v>
      </c>
      <c r="U147" s="41" t="s">
        <v>115</v>
      </c>
    </row>
    <row r="148" spans="2:21">
      <c r="B148" s="36" t="s">
        <v>115</v>
      </c>
      <c r="C148" s="37" t="s">
        <v>115</v>
      </c>
      <c r="D148" s="38" t="s">
        <v>115</v>
      </c>
      <c r="E148" s="39" t="s">
        <v>115</v>
      </c>
      <c r="F148" s="40" t="s">
        <v>115</v>
      </c>
      <c r="G148" s="40" t="s">
        <v>115</v>
      </c>
      <c r="H148" s="37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 t="s">
        <v>115</v>
      </c>
      <c r="T148" s="40" t="s">
        <v>115</v>
      </c>
      <c r="U148" s="41" t="s">
        <v>115</v>
      </c>
    </row>
    <row r="149" spans="2:21">
      <c r="B149" s="36" t="s">
        <v>115</v>
      </c>
      <c r="C149" s="37" t="s">
        <v>115</v>
      </c>
      <c r="D149" s="38" t="s">
        <v>115</v>
      </c>
      <c r="E149" s="39" t="s">
        <v>115</v>
      </c>
      <c r="F149" s="40" t="s">
        <v>115</v>
      </c>
      <c r="G149" s="40" t="s">
        <v>115</v>
      </c>
      <c r="H149" s="37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 t="s">
        <v>115</v>
      </c>
      <c r="T149" s="40" t="s">
        <v>115</v>
      </c>
      <c r="U149" s="41" t="s">
        <v>115</v>
      </c>
    </row>
    <row r="150" spans="2:21">
      <c r="B150" s="36" t="s">
        <v>115</v>
      </c>
      <c r="C150" s="37" t="s">
        <v>115</v>
      </c>
      <c r="D150" s="38" t="s">
        <v>115</v>
      </c>
      <c r="E150" s="39" t="s">
        <v>115</v>
      </c>
      <c r="F150" s="40" t="s">
        <v>115</v>
      </c>
      <c r="G150" s="40" t="s">
        <v>115</v>
      </c>
      <c r="H150" s="37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 t="s">
        <v>115</v>
      </c>
      <c r="T150" s="40" t="s">
        <v>115</v>
      </c>
      <c r="U150" s="41" t="s">
        <v>115</v>
      </c>
    </row>
    <row r="151" spans="2:21">
      <c r="B151" s="36" t="s">
        <v>115</v>
      </c>
      <c r="C151" s="37" t="s">
        <v>115</v>
      </c>
      <c r="D151" s="38" t="s">
        <v>115</v>
      </c>
      <c r="E151" s="39" t="s">
        <v>115</v>
      </c>
      <c r="F151" s="40" t="s">
        <v>115</v>
      </c>
      <c r="G151" s="40" t="s">
        <v>115</v>
      </c>
      <c r="H151" s="37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 t="s">
        <v>115</v>
      </c>
      <c r="T151" s="40" t="s">
        <v>115</v>
      </c>
      <c r="U151" s="41" t="s">
        <v>115</v>
      </c>
    </row>
    <row r="152" spans="2:21">
      <c r="B152" s="36" t="s">
        <v>115</v>
      </c>
      <c r="C152" s="37" t="s">
        <v>115</v>
      </c>
      <c r="D152" s="38" t="s">
        <v>115</v>
      </c>
      <c r="E152" s="39" t="s">
        <v>115</v>
      </c>
      <c r="F152" s="40" t="s">
        <v>115</v>
      </c>
      <c r="G152" s="40" t="s">
        <v>115</v>
      </c>
      <c r="H152" s="37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 t="s">
        <v>115</v>
      </c>
      <c r="T152" s="40" t="s">
        <v>115</v>
      </c>
      <c r="U152" s="41" t="s">
        <v>115</v>
      </c>
    </row>
    <row r="153" spans="2:21">
      <c r="B153" s="36" t="s">
        <v>115</v>
      </c>
      <c r="C153" s="37" t="s">
        <v>115</v>
      </c>
      <c r="D153" s="38" t="s">
        <v>115</v>
      </c>
      <c r="E153" s="39" t="s">
        <v>115</v>
      </c>
      <c r="F153" s="40" t="s">
        <v>115</v>
      </c>
      <c r="G153" s="40" t="s">
        <v>115</v>
      </c>
      <c r="H153" s="37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 t="s">
        <v>115</v>
      </c>
      <c r="T153" s="40" t="s">
        <v>115</v>
      </c>
      <c r="U153" s="41" t="s">
        <v>115</v>
      </c>
    </row>
    <row r="154" spans="2:21">
      <c r="B154" s="36" t="s">
        <v>115</v>
      </c>
      <c r="C154" s="37" t="s">
        <v>115</v>
      </c>
      <c r="D154" s="38" t="s">
        <v>115</v>
      </c>
      <c r="E154" s="39" t="s">
        <v>115</v>
      </c>
      <c r="F154" s="40" t="s">
        <v>115</v>
      </c>
      <c r="G154" s="40" t="s">
        <v>115</v>
      </c>
      <c r="H154" s="37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 t="s">
        <v>115</v>
      </c>
      <c r="T154" s="40" t="s">
        <v>115</v>
      </c>
      <c r="U154" s="41" t="s">
        <v>115</v>
      </c>
    </row>
    <row r="155" spans="2:21">
      <c r="B155" s="36" t="s">
        <v>115</v>
      </c>
      <c r="C155" s="37" t="s">
        <v>115</v>
      </c>
      <c r="D155" s="38" t="s">
        <v>115</v>
      </c>
      <c r="E155" s="39" t="s">
        <v>115</v>
      </c>
      <c r="F155" s="40" t="s">
        <v>115</v>
      </c>
      <c r="G155" s="40" t="s">
        <v>115</v>
      </c>
      <c r="H155" s="37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 t="s">
        <v>115</v>
      </c>
      <c r="T155" s="40" t="s">
        <v>115</v>
      </c>
      <c r="U155" s="41" t="s">
        <v>115</v>
      </c>
    </row>
    <row r="156" spans="2:21">
      <c r="B156" s="36" t="s">
        <v>115</v>
      </c>
      <c r="C156" s="37" t="s">
        <v>115</v>
      </c>
      <c r="D156" s="38" t="s">
        <v>115</v>
      </c>
      <c r="E156" s="39" t="s">
        <v>115</v>
      </c>
      <c r="F156" s="40" t="s">
        <v>115</v>
      </c>
      <c r="G156" s="40" t="s">
        <v>115</v>
      </c>
      <c r="H156" s="37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 t="s">
        <v>115</v>
      </c>
      <c r="T156" s="40" t="s">
        <v>115</v>
      </c>
      <c r="U156" s="41" t="s">
        <v>115</v>
      </c>
    </row>
    <row r="157" spans="2:21">
      <c r="B157" s="36" t="s">
        <v>115</v>
      </c>
      <c r="C157" s="37" t="s">
        <v>115</v>
      </c>
      <c r="D157" s="38" t="s">
        <v>115</v>
      </c>
      <c r="E157" s="39" t="s">
        <v>115</v>
      </c>
      <c r="F157" s="40" t="s">
        <v>115</v>
      </c>
      <c r="G157" s="40" t="s">
        <v>115</v>
      </c>
      <c r="H157" s="37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 t="s">
        <v>115</v>
      </c>
      <c r="T157" s="40" t="s">
        <v>115</v>
      </c>
      <c r="U157" s="41" t="s">
        <v>115</v>
      </c>
    </row>
    <row r="158" spans="2:21">
      <c r="B158" s="36" t="s">
        <v>115</v>
      </c>
      <c r="C158" s="37" t="s">
        <v>115</v>
      </c>
      <c r="D158" s="38" t="s">
        <v>115</v>
      </c>
      <c r="E158" s="39" t="s">
        <v>115</v>
      </c>
      <c r="F158" s="40" t="s">
        <v>115</v>
      </c>
      <c r="G158" s="40" t="s">
        <v>115</v>
      </c>
      <c r="H158" s="37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 t="s">
        <v>115</v>
      </c>
      <c r="T158" s="40" t="s">
        <v>115</v>
      </c>
      <c r="U158" s="41" t="s">
        <v>115</v>
      </c>
    </row>
    <row r="159" spans="2:21">
      <c r="B159" s="36" t="s">
        <v>115</v>
      </c>
      <c r="C159" s="37" t="s">
        <v>115</v>
      </c>
      <c r="D159" s="38" t="s">
        <v>115</v>
      </c>
      <c r="E159" s="39" t="s">
        <v>115</v>
      </c>
      <c r="F159" s="40" t="s">
        <v>115</v>
      </c>
      <c r="G159" s="40" t="s">
        <v>115</v>
      </c>
      <c r="H159" s="37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 t="s">
        <v>115</v>
      </c>
      <c r="T159" s="40" t="s">
        <v>115</v>
      </c>
      <c r="U159" s="41" t="s">
        <v>115</v>
      </c>
    </row>
    <row r="160" spans="2:21">
      <c r="B160" s="36" t="s">
        <v>115</v>
      </c>
      <c r="C160" s="37" t="s">
        <v>115</v>
      </c>
      <c r="D160" s="38" t="s">
        <v>115</v>
      </c>
      <c r="E160" s="39" t="s">
        <v>115</v>
      </c>
      <c r="F160" s="40" t="s">
        <v>115</v>
      </c>
      <c r="G160" s="40" t="s">
        <v>115</v>
      </c>
      <c r="H160" s="37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 t="s">
        <v>115</v>
      </c>
      <c r="T160" s="40" t="s">
        <v>115</v>
      </c>
      <c r="U160" s="41" t="s">
        <v>115</v>
      </c>
    </row>
    <row r="161" spans="2:21">
      <c r="B161" s="36" t="s">
        <v>115</v>
      </c>
      <c r="C161" s="37" t="s">
        <v>115</v>
      </c>
      <c r="D161" s="38" t="s">
        <v>115</v>
      </c>
      <c r="E161" s="39" t="s">
        <v>115</v>
      </c>
      <c r="F161" s="40" t="s">
        <v>115</v>
      </c>
      <c r="G161" s="40" t="s">
        <v>115</v>
      </c>
      <c r="H161" s="37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 t="s">
        <v>115</v>
      </c>
      <c r="T161" s="40" t="s">
        <v>115</v>
      </c>
      <c r="U161" s="41" t="s">
        <v>115</v>
      </c>
    </row>
    <row r="162" spans="2:21">
      <c r="B162" s="36" t="s">
        <v>115</v>
      </c>
      <c r="C162" s="37" t="s">
        <v>115</v>
      </c>
      <c r="D162" s="38" t="s">
        <v>115</v>
      </c>
      <c r="E162" s="39" t="s">
        <v>115</v>
      </c>
      <c r="F162" s="40" t="s">
        <v>115</v>
      </c>
      <c r="G162" s="40" t="s">
        <v>115</v>
      </c>
      <c r="H162" s="37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 t="s">
        <v>115</v>
      </c>
      <c r="T162" s="40" t="s">
        <v>115</v>
      </c>
      <c r="U162" s="41" t="s">
        <v>115</v>
      </c>
    </row>
    <row r="163" spans="2:21">
      <c r="B163" s="36" t="s">
        <v>115</v>
      </c>
      <c r="C163" s="37" t="s">
        <v>115</v>
      </c>
      <c r="D163" s="38" t="s">
        <v>115</v>
      </c>
      <c r="E163" s="39" t="s">
        <v>115</v>
      </c>
      <c r="F163" s="40" t="s">
        <v>115</v>
      </c>
      <c r="G163" s="40" t="s">
        <v>115</v>
      </c>
      <c r="H163" s="37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 t="s">
        <v>115</v>
      </c>
      <c r="T163" s="40" t="s">
        <v>115</v>
      </c>
      <c r="U163" s="41" t="s">
        <v>115</v>
      </c>
    </row>
    <row r="164" spans="2:21">
      <c r="B164" s="36" t="s">
        <v>115</v>
      </c>
      <c r="C164" s="37" t="s">
        <v>115</v>
      </c>
      <c r="D164" s="38" t="s">
        <v>115</v>
      </c>
      <c r="E164" s="39" t="s">
        <v>115</v>
      </c>
      <c r="F164" s="40" t="s">
        <v>115</v>
      </c>
      <c r="G164" s="40" t="s">
        <v>115</v>
      </c>
      <c r="H164" s="37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 t="s">
        <v>115</v>
      </c>
      <c r="T164" s="40" t="s">
        <v>115</v>
      </c>
      <c r="U164" s="41" t="s">
        <v>115</v>
      </c>
    </row>
    <row r="165" spans="2:21">
      <c r="B165" s="36" t="s">
        <v>115</v>
      </c>
      <c r="C165" s="37" t="s">
        <v>115</v>
      </c>
      <c r="D165" s="38" t="s">
        <v>115</v>
      </c>
      <c r="E165" s="39" t="s">
        <v>115</v>
      </c>
      <c r="F165" s="40" t="s">
        <v>115</v>
      </c>
      <c r="G165" s="40" t="s">
        <v>115</v>
      </c>
      <c r="H165" s="37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 t="s">
        <v>115</v>
      </c>
      <c r="T165" s="40" t="s">
        <v>115</v>
      </c>
      <c r="U165" s="41" t="s">
        <v>115</v>
      </c>
    </row>
    <row r="166" spans="2:21">
      <c r="B166" s="36" t="s">
        <v>115</v>
      </c>
      <c r="C166" s="37" t="s">
        <v>115</v>
      </c>
      <c r="D166" s="38" t="s">
        <v>115</v>
      </c>
      <c r="E166" s="39" t="s">
        <v>115</v>
      </c>
      <c r="F166" s="40" t="s">
        <v>115</v>
      </c>
      <c r="G166" s="40" t="s">
        <v>115</v>
      </c>
      <c r="H166" s="37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 t="s">
        <v>115</v>
      </c>
      <c r="T166" s="40" t="s">
        <v>115</v>
      </c>
      <c r="U166" s="41" t="s">
        <v>115</v>
      </c>
    </row>
    <row r="167" spans="2:21">
      <c r="B167" s="36" t="s">
        <v>115</v>
      </c>
      <c r="C167" s="37" t="s">
        <v>115</v>
      </c>
      <c r="D167" s="38" t="s">
        <v>115</v>
      </c>
      <c r="E167" s="39" t="s">
        <v>115</v>
      </c>
      <c r="F167" s="40" t="s">
        <v>115</v>
      </c>
      <c r="G167" s="40" t="s">
        <v>115</v>
      </c>
      <c r="H167" s="37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 t="s">
        <v>115</v>
      </c>
      <c r="T167" s="40" t="s">
        <v>115</v>
      </c>
      <c r="U167" s="41" t="s">
        <v>115</v>
      </c>
    </row>
    <row r="168" spans="2:21">
      <c r="B168" s="36" t="s">
        <v>115</v>
      </c>
      <c r="C168" s="37" t="s">
        <v>115</v>
      </c>
      <c r="D168" s="38" t="s">
        <v>115</v>
      </c>
      <c r="E168" s="39" t="s">
        <v>115</v>
      </c>
      <c r="F168" s="40" t="s">
        <v>115</v>
      </c>
      <c r="G168" s="40" t="s">
        <v>115</v>
      </c>
      <c r="H168" s="37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 t="s">
        <v>115</v>
      </c>
      <c r="T168" s="40" t="s">
        <v>115</v>
      </c>
      <c r="U168" s="41" t="s">
        <v>115</v>
      </c>
    </row>
    <row r="169" spans="2:21">
      <c r="B169" s="36" t="s">
        <v>115</v>
      </c>
      <c r="C169" s="37" t="s">
        <v>115</v>
      </c>
      <c r="D169" s="38" t="s">
        <v>115</v>
      </c>
      <c r="E169" s="39" t="s">
        <v>115</v>
      </c>
      <c r="F169" s="40" t="s">
        <v>115</v>
      </c>
      <c r="G169" s="40" t="s">
        <v>115</v>
      </c>
      <c r="H169" s="37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 t="s">
        <v>115</v>
      </c>
      <c r="T169" s="40" t="s">
        <v>115</v>
      </c>
      <c r="U169" s="41" t="s">
        <v>115</v>
      </c>
    </row>
    <row r="170" spans="2:21">
      <c r="B170" s="36" t="s">
        <v>115</v>
      </c>
      <c r="C170" s="37" t="s">
        <v>115</v>
      </c>
      <c r="D170" s="38" t="s">
        <v>115</v>
      </c>
      <c r="E170" s="39" t="s">
        <v>115</v>
      </c>
      <c r="F170" s="40" t="s">
        <v>115</v>
      </c>
      <c r="G170" s="40" t="s">
        <v>115</v>
      </c>
      <c r="H170" s="37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 t="s">
        <v>115</v>
      </c>
      <c r="T170" s="40" t="s">
        <v>115</v>
      </c>
      <c r="U170" s="41" t="s">
        <v>115</v>
      </c>
    </row>
    <row r="171" spans="2:21">
      <c r="B171" s="36" t="s">
        <v>115</v>
      </c>
      <c r="C171" s="37" t="s">
        <v>115</v>
      </c>
      <c r="D171" s="38" t="s">
        <v>115</v>
      </c>
      <c r="E171" s="39" t="s">
        <v>115</v>
      </c>
      <c r="F171" s="40" t="s">
        <v>115</v>
      </c>
      <c r="G171" s="40" t="s">
        <v>115</v>
      </c>
      <c r="H171" s="37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 t="s">
        <v>115</v>
      </c>
      <c r="T171" s="40" t="s">
        <v>115</v>
      </c>
      <c r="U171" s="41" t="s">
        <v>115</v>
      </c>
    </row>
    <row r="172" spans="2:21">
      <c r="B172" s="36" t="s">
        <v>115</v>
      </c>
      <c r="C172" s="37" t="s">
        <v>115</v>
      </c>
      <c r="D172" s="38" t="s">
        <v>115</v>
      </c>
      <c r="E172" s="39" t="s">
        <v>115</v>
      </c>
      <c r="F172" s="40" t="s">
        <v>115</v>
      </c>
      <c r="G172" s="40" t="s">
        <v>115</v>
      </c>
      <c r="H172" s="37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 t="s">
        <v>115</v>
      </c>
      <c r="T172" s="40" t="s">
        <v>115</v>
      </c>
      <c r="U172" s="41" t="s">
        <v>115</v>
      </c>
    </row>
    <row r="173" spans="2:21">
      <c r="B173" s="36" t="s">
        <v>115</v>
      </c>
      <c r="C173" s="37" t="s">
        <v>115</v>
      </c>
      <c r="D173" s="38" t="s">
        <v>115</v>
      </c>
      <c r="E173" s="39" t="s">
        <v>115</v>
      </c>
      <c r="F173" s="40" t="s">
        <v>115</v>
      </c>
      <c r="G173" s="40" t="s">
        <v>115</v>
      </c>
      <c r="H173" s="37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 t="s">
        <v>115</v>
      </c>
      <c r="T173" s="40" t="s">
        <v>115</v>
      </c>
      <c r="U173" s="41" t="s">
        <v>115</v>
      </c>
    </row>
    <row r="174" spans="2:21">
      <c r="B174" s="36" t="s">
        <v>115</v>
      </c>
      <c r="C174" s="37" t="s">
        <v>115</v>
      </c>
      <c r="D174" s="38" t="s">
        <v>115</v>
      </c>
      <c r="E174" s="39" t="s">
        <v>115</v>
      </c>
      <c r="F174" s="40" t="s">
        <v>115</v>
      </c>
      <c r="G174" s="40" t="s">
        <v>115</v>
      </c>
      <c r="H174" s="37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 t="s">
        <v>115</v>
      </c>
      <c r="T174" s="40" t="s">
        <v>115</v>
      </c>
      <c r="U174" s="41" t="s">
        <v>115</v>
      </c>
    </row>
    <row r="175" spans="2:21">
      <c r="B175" s="36" t="s">
        <v>115</v>
      </c>
      <c r="C175" s="37" t="s">
        <v>115</v>
      </c>
      <c r="D175" s="38" t="s">
        <v>115</v>
      </c>
      <c r="E175" s="39" t="s">
        <v>115</v>
      </c>
      <c r="F175" s="40" t="s">
        <v>115</v>
      </c>
      <c r="G175" s="40" t="s">
        <v>115</v>
      </c>
      <c r="H175" s="37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 t="s">
        <v>115</v>
      </c>
      <c r="T175" s="40" t="s">
        <v>115</v>
      </c>
      <c r="U175" s="41" t="s">
        <v>115</v>
      </c>
    </row>
    <row r="176" spans="2:21">
      <c r="B176" s="36" t="s">
        <v>115</v>
      </c>
      <c r="C176" s="37" t="s">
        <v>115</v>
      </c>
      <c r="D176" s="38" t="s">
        <v>115</v>
      </c>
      <c r="E176" s="39" t="s">
        <v>115</v>
      </c>
      <c r="F176" s="40" t="s">
        <v>115</v>
      </c>
      <c r="G176" s="40" t="s">
        <v>115</v>
      </c>
      <c r="H176" s="37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 t="s">
        <v>115</v>
      </c>
      <c r="T176" s="40" t="s">
        <v>115</v>
      </c>
      <c r="U176" s="41" t="s">
        <v>115</v>
      </c>
    </row>
    <row r="177" spans="2:21">
      <c r="B177" s="36" t="s">
        <v>115</v>
      </c>
      <c r="C177" s="37" t="s">
        <v>115</v>
      </c>
      <c r="D177" s="38" t="s">
        <v>115</v>
      </c>
      <c r="E177" s="39" t="s">
        <v>115</v>
      </c>
      <c r="F177" s="40" t="s">
        <v>115</v>
      </c>
      <c r="G177" s="40" t="s">
        <v>115</v>
      </c>
      <c r="H177" s="37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 t="s">
        <v>115</v>
      </c>
      <c r="T177" s="40" t="s">
        <v>115</v>
      </c>
      <c r="U177" s="41" t="s">
        <v>115</v>
      </c>
    </row>
    <row r="178" spans="2:21">
      <c r="B178" s="36" t="s">
        <v>115</v>
      </c>
      <c r="C178" s="37" t="s">
        <v>115</v>
      </c>
      <c r="D178" s="38" t="s">
        <v>115</v>
      </c>
      <c r="E178" s="39" t="s">
        <v>115</v>
      </c>
      <c r="F178" s="40" t="s">
        <v>115</v>
      </c>
      <c r="G178" s="40" t="s">
        <v>115</v>
      </c>
      <c r="H178" s="37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 t="s">
        <v>115</v>
      </c>
      <c r="T178" s="40" t="s">
        <v>115</v>
      </c>
      <c r="U178" s="41" t="s">
        <v>115</v>
      </c>
    </row>
    <row r="179" spans="2:21">
      <c r="B179" s="36" t="s">
        <v>115</v>
      </c>
      <c r="C179" s="37" t="s">
        <v>115</v>
      </c>
      <c r="D179" s="38" t="s">
        <v>115</v>
      </c>
      <c r="E179" s="39" t="s">
        <v>115</v>
      </c>
      <c r="F179" s="40" t="s">
        <v>115</v>
      </c>
      <c r="G179" s="40" t="s">
        <v>115</v>
      </c>
      <c r="H179" s="37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 t="s">
        <v>115</v>
      </c>
      <c r="T179" s="40" t="s">
        <v>115</v>
      </c>
      <c r="U179" s="41" t="s">
        <v>115</v>
      </c>
    </row>
    <row r="180" spans="2:21">
      <c r="B180" s="36" t="s">
        <v>115</v>
      </c>
      <c r="C180" s="37" t="s">
        <v>115</v>
      </c>
      <c r="D180" s="38" t="s">
        <v>115</v>
      </c>
      <c r="E180" s="39" t="s">
        <v>115</v>
      </c>
      <c r="F180" s="40" t="s">
        <v>115</v>
      </c>
      <c r="G180" s="40" t="s">
        <v>115</v>
      </c>
      <c r="H180" s="37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 t="s">
        <v>115</v>
      </c>
      <c r="T180" s="40" t="s">
        <v>115</v>
      </c>
      <c r="U180" s="41" t="s">
        <v>115</v>
      </c>
    </row>
    <row r="181" spans="2:21">
      <c r="B181" s="36" t="s">
        <v>115</v>
      </c>
      <c r="C181" s="37" t="s">
        <v>115</v>
      </c>
      <c r="D181" s="38" t="s">
        <v>115</v>
      </c>
      <c r="E181" s="39" t="s">
        <v>115</v>
      </c>
      <c r="F181" s="40" t="s">
        <v>115</v>
      </c>
      <c r="G181" s="40" t="s">
        <v>115</v>
      </c>
      <c r="H181" s="37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 t="s">
        <v>115</v>
      </c>
      <c r="T181" s="40" t="s">
        <v>115</v>
      </c>
      <c r="U181" s="41" t="s">
        <v>115</v>
      </c>
    </row>
    <row r="182" spans="2:21">
      <c r="B182" s="36" t="s">
        <v>115</v>
      </c>
      <c r="C182" s="37" t="s">
        <v>115</v>
      </c>
      <c r="D182" s="38" t="s">
        <v>115</v>
      </c>
      <c r="E182" s="39" t="s">
        <v>115</v>
      </c>
      <c r="F182" s="40" t="s">
        <v>115</v>
      </c>
      <c r="G182" s="40" t="s">
        <v>115</v>
      </c>
      <c r="H182" s="37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 t="s">
        <v>115</v>
      </c>
      <c r="T182" s="40" t="s">
        <v>115</v>
      </c>
      <c r="U182" s="41" t="s">
        <v>115</v>
      </c>
    </row>
    <row r="183" spans="2:21">
      <c r="B183" s="36" t="s">
        <v>115</v>
      </c>
      <c r="C183" s="37" t="s">
        <v>115</v>
      </c>
      <c r="D183" s="38" t="s">
        <v>115</v>
      </c>
      <c r="E183" s="39" t="s">
        <v>115</v>
      </c>
      <c r="F183" s="40" t="s">
        <v>115</v>
      </c>
      <c r="G183" s="40" t="s">
        <v>115</v>
      </c>
      <c r="H183" s="37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 t="s">
        <v>115</v>
      </c>
      <c r="T183" s="40" t="s">
        <v>115</v>
      </c>
      <c r="U183" s="41" t="s">
        <v>115</v>
      </c>
    </row>
    <row r="184" spans="2:21">
      <c r="B184" s="36" t="s">
        <v>115</v>
      </c>
      <c r="C184" s="37" t="s">
        <v>115</v>
      </c>
      <c r="D184" s="38" t="s">
        <v>115</v>
      </c>
      <c r="E184" s="39" t="s">
        <v>115</v>
      </c>
      <c r="F184" s="40" t="s">
        <v>115</v>
      </c>
      <c r="G184" s="40" t="s">
        <v>115</v>
      </c>
      <c r="H184" s="37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 t="s">
        <v>115</v>
      </c>
      <c r="T184" s="40" t="s">
        <v>115</v>
      </c>
      <c r="U184" s="41" t="s">
        <v>115</v>
      </c>
    </row>
    <row r="185" spans="2:21">
      <c r="B185" s="36" t="s">
        <v>115</v>
      </c>
      <c r="C185" s="37" t="s">
        <v>115</v>
      </c>
      <c r="D185" s="38" t="s">
        <v>115</v>
      </c>
      <c r="E185" s="39" t="s">
        <v>115</v>
      </c>
      <c r="F185" s="40" t="s">
        <v>115</v>
      </c>
      <c r="G185" s="40" t="s">
        <v>115</v>
      </c>
      <c r="H185" s="37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 t="s">
        <v>115</v>
      </c>
      <c r="T185" s="40" t="s">
        <v>115</v>
      </c>
      <c r="U185" s="41" t="s">
        <v>115</v>
      </c>
    </row>
    <row r="186" spans="2:21">
      <c r="B186" s="36" t="s">
        <v>115</v>
      </c>
      <c r="C186" s="37" t="s">
        <v>115</v>
      </c>
      <c r="D186" s="38" t="s">
        <v>115</v>
      </c>
      <c r="E186" s="39" t="s">
        <v>115</v>
      </c>
      <c r="F186" s="40" t="s">
        <v>115</v>
      </c>
      <c r="G186" s="40" t="s">
        <v>115</v>
      </c>
      <c r="H186" s="37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 t="s">
        <v>115</v>
      </c>
      <c r="T186" s="40" t="s">
        <v>115</v>
      </c>
      <c r="U186" s="41" t="s">
        <v>115</v>
      </c>
    </row>
    <row r="187" spans="2:21">
      <c r="B187" s="36" t="s">
        <v>115</v>
      </c>
      <c r="C187" s="37" t="s">
        <v>115</v>
      </c>
      <c r="D187" s="38" t="s">
        <v>115</v>
      </c>
      <c r="E187" s="39" t="s">
        <v>115</v>
      </c>
      <c r="F187" s="40" t="s">
        <v>115</v>
      </c>
      <c r="G187" s="40" t="s">
        <v>115</v>
      </c>
      <c r="H187" s="37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 t="s">
        <v>115</v>
      </c>
      <c r="T187" s="40" t="s">
        <v>115</v>
      </c>
      <c r="U187" s="41" t="s">
        <v>115</v>
      </c>
    </row>
    <row r="188" spans="2:21">
      <c r="B188" s="36" t="s">
        <v>115</v>
      </c>
      <c r="C188" s="37" t="s">
        <v>115</v>
      </c>
      <c r="D188" s="38" t="s">
        <v>115</v>
      </c>
      <c r="E188" s="39" t="s">
        <v>115</v>
      </c>
      <c r="F188" s="40" t="s">
        <v>115</v>
      </c>
      <c r="G188" s="40" t="s">
        <v>115</v>
      </c>
      <c r="H188" s="37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 t="s">
        <v>115</v>
      </c>
      <c r="T188" s="40" t="s">
        <v>115</v>
      </c>
      <c r="U188" s="41" t="s">
        <v>115</v>
      </c>
    </row>
    <row r="189" spans="2:21">
      <c r="B189" s="36" t="s">
        <v>115</v>
      </c>
      <c r="C189" s="37" t="s">
        <v>115</v>
      </c>
      <c r="D189" s="38" t="s">
        <v>115</v>
      </c>
      <c r="E189" s="39" t="s">
        <v>115</v>
      </c>
      <c r="F189" s="40" t="s">
        <v>115</v>
      </c>
      <c r="G189" s="40" t="s">
        <v>115</v>
      </c>
      <c r="H189" s="37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 t="s">
        <v>115</v>
      </c>
      <c r="T189" s="40" t="s">
        <v>115</v>
      </c>
      <c r="U189" s="41" t="s">
        <v>115</v>
      </c>
    </row>
    <row r="190" spans="2:21">
      <c r="B190" s="36" t="s">
        <v>115</v>
      </c>
      <c r="C190" s="37" t="s">
        <v>115</v>
      </c>
      <c r="D190" s="38" t="s">
        <v>115</v>
      </c>
      <c r="E190" s="39" t="s">
        <v>115</v>
      </c>
      <c r="F190" s="40" t="s">
        <v>115</v>
      </c>
      <c r="G190" s="40" t="s">
        <v>115</v>
      </c>
      <c r="H190" s="37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 t="s">
        <v>115</v>
      </c>
      <c r="T190" s="40" t="s">
        <v>115</v>
      </c>
      <c r="U190" s="41" t="s">
        <v>115</v>
      </c>
    </row>
    <row r="191" spans="2:21">
      <c r="B191" s="36" t="s">
        <v>115</v>
      </c>
      <c r="C191" s="37" t="s">
        <v>115</v>
      </c>
      <c r="D191" s="38" t="s">
        <v>115</v>
      </c>
      <c r="E191" s="39" t="s">
        <v>115</v>
      </c>
      <c r="F191" s="40" t="s">
        <v>115</v>
      </c>
      <c r="G191" s="40" t="s">
        <v>115</v>
      </c>
      <c r="H191" s="37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 t="s">
        <v>115</v>
      </c>
      <c r="T191" s="40" t="s">
        <v>115</v>
      </c>
      <c r="U191" s="41" t="s">
        <v>115</v>
      </c>
    </row>
    <row r="192" spans="2:21">
      <c r="B192" s="36" t="s">
        <v>115</v>
      </c>
      <c r="C192" s="37" t="s">
        <v>115</v>
      </c>
      <c r="D192" s="38" t="s">
        <v>115</v>
      </c>
      <c r="E192" s="39" t="s">
        <v>115</v>
      </c>
      <c r="F192" s="40" t="s">
        <v>115</v>
      </c>
      <c r="G192" s="40" t="s">
        <v>115</v>
      </c>
      <c r="H192" s="37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 t="s">
        <v>115</v>
      </c>
      <c r="T192" s="40" t="s">
        <v>115</v>
      </c>
      <c r="U192" s="41" t="s">
        <v>115</v>
      </c>
    </row>
    <row r="193" spans="2:21">
      <c r="B193" s="36" t="s">
        <v>115</v>
      </c>
      <c r="C193" s="37" t="s">
        <v>115</v>
      </c>
      <c r="D193" s="38" t="s">
        <v>115</v>
      </c>
      <c r="E193" s="39" t="s">
        <v>115</v>
      </c>
      <c r="F193" s="40" t="s">
        <v>115</v>
      </c>
      <c r="G193" s="40" t="s">
        <v>115</v>
      </c>
      <c r="H193" s="37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 t="s">
        <v>115</v>
      </c>
      <c r="T193" s="40" t="s">
        <v>115</v>
      </c>
      <c r="U193" s="41" t="s">
        <v>115</v>
      </c>
    </row>
    <row r="194" spans="2:21">
      <c r="B194" s="36" t="s">
        <v>115</v>
      </c>
      <c r="C194" s="37" t="s">
        <v>115</v>
      </c>
      <c r="D194" s="38" t="s">
        <v>115</v>
      </c>
      <c r="E194" s="39" t="s">
        <v>115</v>
      </c>
      <c r="F194" s="40" t="s">
        <v>115</v>
      </c>
      <c r="G194" s="40" t="s">
        <v>115</v>
      </c>
      <c r="H194" s="37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 t="s">
        <v>115</v>
      </c>
      <c r="T194" s="40" t="s">
        <v>115</v>
      </c>
      <c r="U194" s="41" t="s">
        <v>115</v>
      </c>
    </row>
    <row r="195" spans="2:21">
      <c r="B195" s="36" t="s">
        <v>115</v>
      </c>
      <c r="C195" s="37" t="s">
        <v>115</v>
      </c>
      <c r="D195" s="38" t="s">
        <v>115</v>
      </c>
      <c r="E195" s="39" t="s">
        <v>115</v>
      </c>
      <c r="F195" s="40" t="s">
        <v>115</v>
      </c>
      <c r="G195" s="40" t="s">
        <v>115</v>
      </c>
      <c r="H195" s="37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 t="s">
        <v>115</v>
      </c>
      <c r="T195" s="40" t="s">
        <v>115</v>
      </c>
      <c r="U195" s="41" t="s">
        <v>115</v>
      </c>
    </row>
    <row r="196" spans="2:21">
      <c r="B196" s="36" t="s">
        <v>115</v>
      </c>
      <c r="C196" s="37" t="s">
        <v>115</v>
      </c>
      <c r="D196" s="38" t="s">
        <v>115</v>
      </c>
      <c r="E196" s="39" t="s">
        <v>115</v>
      </c>
      <c r="F196" s="40" t="s">
        <v>115</v>
      </c>
      <c r="G196" s="40" t="s">
        <v>115</v>
      </c>
      <c r="H196" s="37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 t="s">
        <v>115</v>
      </c>
      <c r="T196" s="40" t="s">
        <v>115</v>
      </c>
      <c r="U196" s="41" t="s">
        <v>115</v>
      </c>
    </row>
    <row r="197" spans="2:21">
      <c r="B197" s="36" t="s">
        <v>115</v>
      </c>
      <c r="C197" s="37" t="s">
        <v>115</v>
      </c>
      <c r="D197" s="38" t="s">
        <v>115</v>
      </c>
      <c r="E197" s="39" t="s">
        <v>115</v>
      </c>
      <c r="F197" s="40" t="s">
        <v>115</v>
      </c>
      <c r="G197" s="40" t="s">
        <v>115</v>
      </c>
      <c r="H197" s="37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 t="s">
        <v>115</v>
      </c>
      <c r="T197" s="40" t="s">
        <v>115</v>
      </c>
      <c r="U197" s="41" t="s">
        <v>115</v>
      </c>
    </row>
    <row r="198" spans="2:21">
      <c r="B198" s="36" t="s">
        <v>115</v>
      </c>
      <c r="C198" s="37" t="s">
        <v>115</v>
      </c>
      <c r="D198" s="38" t="s">
        <v>115</v>
      </c>
      <c r="E198" s="39" t="s">
        <v>115</v>
      </c>
      <c r="F198" s="40" t="s">
        <v>115</v>
      </c>
      <c r="G198" s="40" t="s">
        <v>115</v>
      </c>
      <c r="H198" s="37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 t="s">
        <v>115</v>
      </c>
      <c r="T198" s="40" t="s">
        <v>115</v>
      </c>
      <c r="U198" s="41" t="s">
        <v>115</v>
      </c>
    </row>
    <row r="199" spans="2:21">
      <c r="B199" s="36" t="s">
        <v>115</v>
      </c>
      <c r="C199" s="37" t="s">
        <v>115</v>
      </c>
      <c r="D199" s="38" t="s">
        <v>115</v>
      </c>
      <c r="E199" s="39" t="s">
        <v>115</v>
      </c>
      <c r="F199" s="40" t="s">
        <v>115</v>
      </c>
      <c r="G199" s="40" t="s">
        <v>115</v>
      </c>
      <c r="H199" s="37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 t="s">
        <v>115</v>
      </c>
      <c r="T199" s="40" t="s">
        <v>115</v>
      </c>
      <c r="U199" s="41" t="s">
        <v>115</v>
      </c>
    </row>
    <row r="200" spans="2:21">
      <c r="B200" s="36" t="s">
        <v>115</v>
      </c>
      <c r="C200" s="37" t="s">
        <v>115</v>
      </c>
      <c r="D200" s="38" t="s">
        <v>115</v>
      </c>
      <c r="E200" s="39" t="s">
        <v>115</v>
      </c>
      <c r="F200" s="40" t="s">
        <v>115</v>
      </c>
      <c r="G200" s="40" t="s">
        <v>115</v>
      </c>
      <c r="H200" s="37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 t="s">
        <v>115</v>
      </c>
      <c r="T200" s="40" t="s">
        <v>115</v>
      </c>
      <c r="U200" s="41" t="s">
        <v>115</v>
      </c>
    </row>
    <row r="201" spans="2:21">
      <c r="B201" s="36" t="s">
        <v>115</v>
      </c>
      <c r="C201" s="37" t="s">
        <v>115</v>
      </c>
      <c r="D201" s="38" t="s">
        <v>115</v>
      </c>
      <c r="E201" s="39" t="s">
        <v>115</v>
      </c>
      <c r="F201" s="40" t="s">
        <v>115</v>
      </c>
      <c r="G201" s="40" t="s">
        <v>115</v>
      </c>
      <c r="H201" s="37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 t="s">
        <v>115</v>
      </c>
      <c r="T201" s="40" t="s">
        <v>115</v>
      </c>
      <c r="U201" s="41" t="s">
        <v>115</v>
      </c>
    </row>
    <row r="202" spans="2:21">
      <c r="B202" s="36" t="s">
        <v>115</v>
      </c>
      <c r="C202" s="37" t="s">
        <v>115</v>
      </c>
      <c r="D202" s="38" t="s">
        <v>115</v>
      </c>
      <c r="E202" s="39" t="s">
        <v>115</v>
      </c>
      <c r="F202" s="40" t="s">
        <v>115</v>
      </c>
      <c r="G202" s="40" t="s">
        <v>115</v>
      </c>
      <c r="H202" s="37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 t="s">
        <v>115</v>
      </c>
      <c r="T202" s="40" t="s">
        <v>115</v>
      </c>
      <c r="U202" s="41" t="s">
        <v>115</v>
      </c>
    </row>
    <row r="203" spans="2:21">
      <c r="B203" s="36" t="s">
        <v>115</v>
      </c>
      <c r="C203" s="37" t="s">
        <v>115</v>
      </c>
      <c r="D203" s="38" t="s">
        <v>115</v>
      </c>
      <c r="E203" s="39" t="s">
        <v>115</v>
      </c>
      <c r="F203" s="40" t="s">
        <v>115</v>
      </c>
      <c r="G203" s="40" t="s">
        <v>115</v>
      </c>
      <c r="H203" s="37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 t="s">
        <v>115</v>
      </c>
      <c r="T203" s="40" t="s">
        <v>115</v>
      </c>
      <c r="U203" s="41" t="s">
        <v>115</v>
      </c>
    </row>
    <row r="204" spans="2:21">
      <c r="B204" s="36" t="s">
        <v>115</v>
      </c>
      <c r="C204" s="37" t="s">
        <v>115</v>
      </c>
      <c r="D204" s="38" t="s">
        <v>115</v>
      </c>
      <c r="E204" s="39" t="s">
        <v>115</v>
      </c>
      <c r="F204" s="40" t="s">
        <v>115</v>
      </c>
      <c r="G204" s="40" t="s">
        <v>115</v>
      </c>
      <c r="H204" s="37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 t="s">
        <v>115</v>
      </c>
      <c r="T204" s="40" t="s">
        <v>115</v>
      </c>
      <c r="U204" s="41" t="s">
        <v>115</v>
      </c>
    </row>
    <row r="205" spans="2:21">
      <c r="B205" s="36" t="s">
        <v>115</v>
      </c>
      <c r="C205" s="37" t="s">
        <v>115</v>
      </c>
      <c r="D205" s="38" t="s">
        <v>115</v>
      </c>
      <c r="E205" s="39" t="s">
        <v>115</v>
      </c>
      <c r="F205" s="40" t="s">
        <v>115</v>
      </c>
      <c r="G205" s="40" t="s">
        <v>115</v>
      </c>
      <c r="H205" s="37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 t="s">
        <v>115</v>
      </c>
      <c r="T205" s="40" t="s">
        <v>115</v>
      </c>
      <c r="U205" s="41" t="s">
        <v>115</v>
      </c>
    </row>
    <row r="206" spans="2:21">
      <c r="B206" s="36" t="s">
        <v>115</v>
      </c>
      <c r="C206" s="37" t="s">
        <v>115</v>
      </c>
      <c r="D206" s="38" t="s">
        <v>115</v>
      </c>
      <c r="E206" s="39" t="s">
        <v>115</v>
      </c>
      <c r="F206" s="40" t="s">
        <v>115</v>
      </c>
      <c r="G206" s="40" t="s">
        <v>115</v>
      </c>
      <c r="H206" s="37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 t="s">
        <v>115</v>
      </c>
      <c r="T206" s="40" t="s">
        <v>115</v>
      </c>
      <c r="U206" s="41" t="s">
        <v>115</v>
      </c>
    </row>
    <row r="207" spans="2:21">
      <c r="B207" s="36" t="s">
        <v>115</v>
      </c>
      <c r="C207" s="37" t="s">
        <v>115</v>
      </c>
      <c r="D207" s="38" t="s">
        <v>115</v>
      </c>
      <c r="E207" s="39" t="s">
        <v>115</v>
      </c>
      <c r="F207" s="40" t="s">
        <v>115</v>
      </c>
      <c r="G207" s="40" t="s">
        <v>115</v>
      </c>
      <c r="H207" s="37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 t="s">
        <v>115</v>
      </c>
      <c r="T207" s="40" t="s">
        <v>115</v>
      </c>
      <c r="U207" s="41" t="s">
        <v>115</v>
      </c>
    </row>
    <row r="208" spans="2:21">
      <c r="B208" s="36" t="s">
        <v>115</v>
      </c>
      <c r="C208" s="37" t="s">
        <v>115</v>
      </c>
      <c r="D208" s="38" t="s">
        <v>115</v>
      </c>
      <c r="E208" s="39" t="s">
        <v>115</v>
      </c>
      <c r="F208" s="40" t="s">
        <v>115</v>
      </c>
      <c r="G208" s="40" t="s">
        <v>115</v>
      </c>
      <c r="H208" s="37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 t="s">
        <v>115</v>
      </c>
      <c r="T208" s="40" t="s">
        <v>115</v>
      </c>
      <c r="U208" s="41" t="s">
        <v>115</v>
      </c>
    </row>
    <row r="209" spans="2:21">
      <c r="B209" s="36" t="s">
        <v>115</v>
      </c>
      <c r="C209" s="37" t="s">
        <v>115</v>
      </c>
      <c r="D209" s="38" t="s">
        <v>115</v>
      </c>
      <c r="E209" s="39" t="s">
        <v>115</v>
      </c>
      <c r="F209" s="40" t="s">
        <v>115</v>
      </c>
      <c r="G209" s="40" t="s">
        <v>115</v>
      </c>
      <c r="H209" s="37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 t="s">
        <v>115</v>
      </c>
      <c r="T209" s="40" t="s">
        <v>115</v>
      </c>
      <c r="U209" s="41" t="s">
        <v>115</v>
      </c>
    </row>
    <row r="210" spans="2:21">
      <c r="B210" s="36" t="s">
        <v>115</v>
      </c>
      <c r="C210" s="37" t="s">
        <v>115</v>
      </c>
      <c r="D210" s="38" t="s">
        <v>115</v>
      </c>
      <c r="E210" s="39" t="s">
        <v>115</v>
      </c>
      <c r="F210" s="40" t="s">
        <v>115</v>
      </c>
      <c r="G210" s="40" t="s">
        <v>115</v>
      </c>
      <c r="H210" s="37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 t="s">
        <v>115</v>
      </c>
      <c r="T210" s="40" t="s">
        <v>115</v>
      </c>
      <c r="U210" s="41" t="s">
        <v>115</v>
      </c>
    </row>
    <row r="211" spans="2:21">
      <c r="B211" s="36" t="s">
        <v>115</v>
      </c>
      <c r="C211" s="37" t="s">
        <v>115</v>
      </c>
      <c r="D211" s="38" t="s">
        <v>115</v>
      </c>
      <c r="E211" s="39" t="s">
        <v>115</v>
      </c>
      <c r="F211" s="40" t="s">
        <v>115</v>
      </c>
      <c r="G211" s="40" t="s">
        <v>115</v>
      </c>
      <c r="H211" s="37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 t="s">
        <v>115</v>
      </c>
      <c r="T211" s="40" t="s">
        <v>115</v>
      </c>
      <c r="U211" s="41" t="s">
        <v>115</v>
      </c>
    </row>
    <row r="212" spans="2:21">
      <c r="B212" s="36" t="s">
        <v>115</v>
      </c>
      <c r="C212" s="37" t="s">
        <v>115</v>
      </c>
      <c r="D212" s="38" t="s">
        <v>115</v>
      </c>
      <c r="E212" s="39" t="s">
        <v>115</v>
      </c>
      <c r="F212" s="40" t="s">
        <v>115</v>
      </c>
      <c r="G212" s="40" t="s">
        <v>115</v>
      </c>
      <c r="H212" s="37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 t="s">
        <v>115</v>
      </c>
      <c r="T212" s="40" t="s">
        <v>115</v>
      </c>
      <c r="U212" s="41" t="s">
        <v>115</v>
      </c>
    </row>
    <row r="213" spans="2:21">
      <c r="B213" s="44" t="s">
        <v>115</v>
      </c>
      <c r="C213" s="45" t="s">
        <v>115</v>
      </c>
      <c r="D213" s="46" t="s">
        <v>115</v>
      </c>
      <c r="E213" s="47" t="s">
        <v>115</v>
      </c>
      <c r="F213" s="48" t="s">
        <v>115</v>
      </c>
      <c r="G213" s="48" t="s">
        <v>115</v>
      </c>
      <c r="H213" s="45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 t="s">
        <v>115</v>
      </c>
      <c r="T213" s="48" t="s">
        <v>115</v>
      </c>
      <c r="U213" s="49" t="s">
        <v>115</v>
      </c>
    </row>
    <row r="214" spans="2:21">
      <c r="H214" s="51"/>
    </row>
    <row r="215" spans="2:21">
      <c r="H215" s="51"/>
    </row>
    <row r="216" spans="2:21">
      <c r="H216" s="51"/>
    </row>
    <row r="217" spans="2:21">
      <c r="H217" s="51"/>
    </row>
    <row r="218" spans="2:21">
      <c r="H218" s="51"/>
    </row>
    <row r="219" spans="2:21">
      <c r="H219" s="51"/>
    </row>
    <row r="220" spans="2:21">
      <c r="H220" s="51"/>
    </row>
    <row r="221" spans="2:21">
      <c r="H221" s="51"/>
    </row>
    <row r="222" spans="2:21">
      <c r="H222" s="51"/>
    </row>
    <row r="223" spans="2:21">
      <c r="H223" s="51"/>
    </row>
    <row r="224" spans="2:21">
      <c r="H224" s="51"/>
    </row>
    <row r="225" spans="8:8">
      <c r="H225" s="51"/>
    </row>
    <row r="226" spans="8:8">
      <c r="H226" s="51"/>
    </row>
    <row r="227" spans="8:8">
      <c r="H227" s="51"/>
    </row>
    <row r="228" spans="8:8">
      <c r="H228" s="51"/>
    </row>
    <row r="229" spans="8:8">
      <c r="H229" s="51"/>
    </row>
    <row r="230" spans="8:8">
      <c r="H230" s="51"/>
    </row>
    <row r="231" spans="8:8">
      <c r="H231" s="51"/>
    </row>
    <row r="232" spans="8:8">
      <c r="H232" s="51"/>
    </row>
    <row r="233" spans="8:8">
      <c r="H233" s="51"/>
    </row>
    <row r="234" spans="8:8">
      <c r="H234" s="51"/>
    </row>
    <row r="235" spans="8:8">
      <c r="H235" s="51"/>
    </row>
    <row r="236" spans="8:8">
      <c r="H236" s="51"/>
    </row>
    <row r="237" spans="8:8">
      <c r="H237" s="51"/>
    </row>
    <row r="238" spans="8:8">
      <c r="H238" s="51"/>
    </row>
    <row r="239" spans="8:8">
      <c r="H239" s="51"/>
    </row>
    <row r="240" spans="8:8">
      <c r="H240" s="51"/>
    </row>
    <row r="241" spans="8:8">
      <c r="H241" s="51"/>
    </row>
    <row r="242" spans="8:8">
      <c r="H242" s="51"/>
    </row>
    <row r="243" spans="8:8">
      <c r="H243" s="51"/>
    </row>
    <row r="244" spans="8:8">
      <c r="H244" s="51"/>
    </row>
    <row r="245" spans="8:8">
      <c r="H245" s="51"/>
    </row>
    <row r="246" spans="8:8">
      <c r="H246" s="51"/>
    </row>
    <row r="247" spans="8:8">
      <c r="H247" s="51"/>
    </row>
    <row r="248" spans="8:8">
      <c r="H248" s="51"/>
    </row>
    <row r="249" spans="8:8">
      <c r="H249" s="51"/>
    </row>
    <row r="250" spans="8:8">
      <c r="H250" s="51"/>
    </row>
    <row r="251" spans="8:8">
      <c r="H251" s="51"/>
    </row>
    <row r="252" spans="8:8">
      <c r="H252" s="51"/>
    </row>
    <row r="253" spans="8:8">
      <c r="H253" s="51"/>
    </row>
    <row r="254" spans="8:8">
      <c r="H254" s="51"/>
    </row>
    <row r="255" spans="8:8">
      <c r="H255" s="51"/>
    </row>
    <row r="256" spans="8:8">
      <c r="H256" s="51"/>
    </row>
    <row r="257" spans="8:8">
      <c r="H257" s="51"/>
    </row>
    <row r="258" spans="8:8">
      <c r="H258" s="51"/>
    </row>
    <row r="259" spans="8:8">
      <c r="H259" s="51"/>
    </row>
    <row r="260" spans="8:8">
      <c r="H260" s="51"/>
    </row>
    <row r="261" spans="8:8">
      <c r="H261" s="51"/>
    </row>
    <row r="262" spans="8:8">
      <c r="H262" s="51"/>
    </row>
    <row r="263" spans="8:8">
      <c r="H263" s="51"/>
    </row>
    <row r="264" spans="8:8">
      <c r="H264" s="51"/>
    </row>
    <row r="265" spans="8:8">
      <c r="H265" s="51"/>
    </row>
    <row r="266" spans="8:8">
      <c r="H266" s="51"/>
    </row>
    <row r="267" spans="8:8">
      <c r="H267" s="51"/>
    </row>
    <row r="268" spans="8:8">
      <c r="H268" s="51"/>
    </row>
    <row r="269" spans="8:8">
      <c r="H269" s="51"/>
    </row>
    <row r="270" spans="8:8">
      <c r="H270" s="51"/>
    </row>
    <row r="271" spans="8:8">
      <c r="H271" s="51"/>
    </row>
    <row r="272" spans="8:8">
      <c r="H272" s="51"/>
    </row>
    <row r="273" spans="8:8">
      <c r="H273" s="51"/>
    </row>
    <row r="274" spans="8:8">
      <c r="H274" s="51"/>
    </row>
    <row r="275" spans="8:8">
      <c r="H275" s="51"/>
    </row>
    <row r="276" spans="8:8">
      <c r="H276" s="51"/>
    </row>
    <row r="277" spans="8:8">
      <c r="H277" s="51"/>
    </row>
    <row r="278" spans="8:8">
      <c r="H278" s="51"/>
    </row>
    <row r="279" spans="8:8">
      <c r="H279" s="51"/>
    </row>
    <row r="280" spans="8:8">
      <c r="H280" s="51"/>
    </row>
    <row r="281" spans="8:8">
      <c r="H281" s="51"/>
    </row>
    <row r="282" spans="8:8">
      <c r="H282" s="51"/>
    </row>
    <row r="283" spans="8:8">
      <c r="H283" s="51"/>
    </row>
    <row r="284" spans="8:8">
      <c r="H284" s="51"/>
    </row>
    <row r="285" spans="8:8">
      <c r="H285" s="51"/>
    </row>
    <row r="286" spans="8:8">
      <c r="H286" s="51"/>
    </row>
    <row r="287" spans="8:8">
      <c r="H287" s="51"/>
    </row>
    <row r="288" spans="8:8">
      <c r="H288" s="51"/>
    </row>
    <row r="289" spans="8:8">
      <c r="H289" s="51"/>
    </row>
    <row r="290" spans="8:8">
      <c r="H290" s="51"/>
    </row>
    <row r="291" spans="8:8">
      <c r="H291" s="51"/>
    </row>
    <row r="292" spans="8:8">
      <c r="H292" s="51"/>
    </row>
    <row r="293" spans="8:8">
      <c r="H293" s="51"/>
    </row>
    <row r="294" spans="8:8">
      <c r="H294" s="51"/>
    </row>
    <row r="295" spans="8:8">
      <c r="H295" s="51"/>
    </row>
    <row r="296" spans="8:8">
      <c r="H296" s="51"/>
    </row>
    <row r="297" spans="8:8">
      <c r="H297" s="51"/>
    </row>
    <row r="298" spans="8:8">
      <c r="H298" s="51"/>
    </row>
    <row r="299" spans="8:8">
      <c r="H299" s="51"/>
    </row>
    <row r="300" spans="8:8">
      <c r="H300" s="51"/>
    </row>
    <row r="301" spans="8:8">
      <c r="H301" s="51"/>
    </row>
    <row r="302" spans="8:8">
      <c r="H302" s="51"/>
    </row>
    <row r="303" spans="8:8">
      <c r="H303" s="51"/>
    </row>
    <row r="304" spans="8:8">
      <c r="H304" s="51"/>
    </row>
    <row r="305" spans="8:8">
      <c r="H305" s="51"/>
    </row>
    <row r="306" spans="8:8">
      <c r="H306" s="51"/>
    </row>
    <row r="307" spans="8:8">
      <c r="H307" s="51"/>
    </row>
    <row r="308" spans="8:8">
      <c r="H308" s="51"/>
    </row>
    <row r="309" spans="8:8">
      <c r="H309" s="51"/>
    </row>
    <row r="310" spans="8:8">
      <c r="H310" s="51"/>
    </row>
    <row r="311" spans="8:8">
      <c r="H311" s="51"/>
    </row>
    <row r="312" spans="8:8">
      <c r="H312" s="51"/>
    </row>
    <row r="313" spans="8:8">
      <c r="H313" s="51"/>
    </row>
    <row r="314" spans="8:8">
      <c r="H314" s="51"/>
    </row>
    <row r="315" spans="8:8">
      <c r="H315" s="51"/>
    </row>
    <row r="316" spans="8:8">
      <c r="H316" s="51"/>
    </row>
    <row r="317" spans="8:8">
      <c r="H317" s="51"/>
    </row>
    <row r="318" spans="8:8">
      <c r="H318" s="51"/>
    </row>
    <row r="319" spans="8:8">
      <c r="H319" s="51"/>
    </row>
    <row r="320" spans="8:8">
      <c r="H320" s="51"/>
    </row>
    <row r="321" spans="8:8">
      <c r="H321" s="51"/>
    </row>
    <row r="322" spans="8:8">
      <c r="H322" s="51"/>
    </row>
    <row r="323" spans="8:8">
      <c r="H323" s="51"/>
    </row>
    <row r="324" spans="8:8">
      <c r="H324" s="51"/>
    </row>
    <row r="325" spans="8:8">
      <c r="H325" s="51"/>
    </row>
    <row r="326" spans="8:8">
      <c r="H326" s="51"/>
    </row>
    <row r="327" spans="8:8">
      <c r="H327" s="51"/>
    </row>
    <row r="328" spans="8:8">
      <c r="H328" s="51"/>
    </row>
    <row r="329" spans="8:8">
      <c r="H329" s="51"/>
    </row>
    <row r="330" spans="8:8">
      <c r="H330" s="51"/>
    </row>
    <row r="331" spans="8:8">
      <c r="H331" s="51"/>
    </row>
    <row r="332" spans="8:8">
      <c r="H332" s="51"/>
    </row>
    <row r="333" spans="8:8">
      <c r="H333" s="51"/>
    </row>
    <row r="334" spans="8:8">
      <c r="H334" s="51"/>
    </row>
    <row r="335" spans="8:8">
      <c r="H335" s="51"/>
    </row>
    <row r="336" spans="8:8">
      <c r="H336" s="51"/>
    </row>
    <row r="337" spans="8:8">
      <c r="H337" s="51"/>
    </row>
    <row r="338" spans="8:8">
      <c r="H338" s="51"/>
    </row>
    <row r="339" spans="8:8">
      <c r="H339" s="51"/>
    </row>
    <row r="340" spans="8:8">
      <c r="H340" s="51"/>
    </row>
    <row r="341" spans="8:8">
      <c r="H341" s="51"/>
    </row>
    <row r="342" spans="8:8">
      <c r="H342" s="51"/>
    </row>
    <row r="343" spans="8:8">
      <c r="H343" s="51"/>
    </row>
    <row r="344" spans="8:8">
      <c r="H344" s="51"/>
    </row>
    <row r="345" spans="8:8">
      <c r="H345" s="51"/>
    </row>
    <row r="346" spans="8:8">
      <c r="H346" s="51"/>
    </row>
    <row r="347" spans="8:8">
      <c r="H347" s="51"/>
    </row>
    <row r="348" spans="8:8">
      <c r="H348" s="51"/>
    </row>
    <row r="349" spans="8:8">
      <c r="H349" s="51"/>
    </row>
    <row r="350" spans="8:8">
      <c r="H350" s="51"/>
    </row>
    <row r="351" spans="8:8">
      <c r="H351" s="51"/>
    </row>
    <row r="352" spans="8:8">
      <c r="H352" s="51"/>
    </row>
    <row r="353" spans="8:8">
      <c r="H353" s="51"/>
    </row>
    <row r="354" spans="8:8">
      <c r="H354" s="51"/>
    </row>
    <row r="355" spans="8:8">
      <c r="H355" s="51"/>
    </row>
    <row r="356" spans="8:8">
      <c r="H356" s="51"/>
    </row>
    <row r="357" spans="8:8">
      <c r="H357" s="51"/>
    </row>
    <row r="358" spans="8:8">
      <c r="H358" s="51"/>
    </row>
    <row r="359" spans="8:8">
      <c r="H359" s="51"/>
    </row>
    <row r="360" spans="8:8">
      <c r="H360" s="51"/>
    </row>
    <row r="361" spans="8:8">
      <c r="H361" s="51"/>
    </row>
    <row r="362" spans="8:8">
      <c r="H362" s="51"/>
    </row>
    <row r="363" spans="8:8">
      <c r="H363" s="51"/>
    </row>
    <row r="364" spans="8:8">
      <c r="H364" s="51"/>
    </row>
    <row r="365" spans="8:8">
      <c r="H365" s="51"/>
    </row>
    <row r="366" spans="8:8">
      <c r="H366" s="51"/>
    </row>
    <row r="367" spans="8:8">
      <c r="H367" s="51"/>
    </row>
    <row r="368" spans="8:8">
      <c r="H368" s="51"/>
    </row>
    <row r="369" spans="8:8">
      <c r="H369" s="51"/>
    </row>
    <row r="370" spans="8:8">
      <c r="H370" s="51"/>
    </row>
    <row r="371" spans="8:8">
      <c r="H371" s="51"/>
    </row>
    <row r="372" spans="8:8">
      <c r="H372" s="51"/>
    </row>
    <row r="373" spans="8:8">
      <c r="H373" s="51"/>
    </row>
    <row r="374" spans="8:8">
      <c r="H374" s="51"/>
    </row>
    <row r="375" spans="8:8">
      <c r="H375" s="51"/>
    </row>
    <row r="376" spans="8:8">
      <c r="H376" s="51"/>
    </row>
    <row r="377" spans="8:8">
      <c r="H377" s="51"/>
    </row>
    <row r="378" spans="8:8">
      <c r="H378" s="51"/>
    </row>
    <row r="379" spans="8:8">
      <c r="H379" s="51"/>
    </row>
    <row r="380" spans="8:8">
      <c r="H380" s="51"/>
    </row>
    <row r="381" spans="8:8">
      <c r="H381" s="51"/>
    </row>
    <row r="382" spans="8:8">
      <c r="H382" s="51"/>
    </row>
    <row r="383" spans="8:8">
      <c r="H383" s="51"/>
    </row>
    <row r="384" spans="8:8">
      <c r="H384" s="51"/>
    </row>
    <row r="385" spans="8:8">
      <c r="H385" s="51"/>
    </row>
    <row r="386" spans="8:8">
      <c r="H386" s="51"/>
    </row>
    <row r="387" spans="8:8">
      <c r="H387" s="51"/>
    </row>
    <row r="388" spans="8:8">
      <c r="H388" s="51"/>
    </row>
    <row r="389" spans="8:8">
      <c r="H389" s="51"/>
    </row>
    <row r="390" spans="8:8">
      <c r="H390" s="51"/>
    </row>
    <row r="391" spans="8:8">
      <c r="H391" s="51"/>
    </row>
    <row r="392" spans="8:8">
      <c r="H392" s="51"/>
    </row>
    <row r="393" spans="8:8">
      <c r="H393" s="51"/>
    </row>
    <row r="394" spans="8:8">
      <c r="H394" s="51"/>
    </row>
    <row r="395" spans="8:8">
      <c r="H395" s="51"/>
    </row>
    <row r="396" spans="8:8">
      <c r="H396" s="51"/>
    </row>
    <row r="397" spans="8:8">
      <c r="H397" s="51"/>
    </row>
    <row r="398" spans="8:8">
      <c r="H398" s="51"/>
    </row>
    <row r="399" spans="8:8">
      <c r="H399" s="51"/>
    </row>
    <row r="400" spans="8:8">
      <c r="H400" s="51"/>
    </row>
    <row r="401" spans="8:8">
      <c r="H401" s="51"/>
    </row>
    <row r="402" spans="8:8">
      <c r="H402" s="51"/>
    </row>
    <row r="403" spans="8:8">
      <c r="H403" s="51"/>
    </row>
    <row r="404" spans="8:8">
      <c r="H404" s="51"/>
    </row>
    <row r="405" spans="8:8">
      <c r="H405" s="51"/>
    </row>
    <row r="406" spans="8:8">
      <c r="H406" s="51"/>
    </row>
    <row r="407" spans="8:8">
      <c r="H407" s="51"/>
    </row>
    <row r="408" spans="8:8">
      <c r="H408" s="51"/>
    </row>
    <row r="409" spans="8:8">
      <c r="H409" s="51"/>
    </row>
    <row r="410" spans="8:8">
      <c r="H410" s="51"/>
    </row>
    <row r="411" spans="8:8">
      <c r="H411" s="51"/>
    </row>
    <row r="412" spans="8:8">
      <c r="H412" s="51"/>
    </row>
    <row r="413" spans="8:8">
      <c r="H413" s="51"/>
    </row>
    <row r="414" spans="8:8">
      <c r="H414" s="51"/>
    </row>
    <row r="415" spans="8:8">
      <c r="H415" s="51"/>
    </row>
    <row r="416" spans="8:8">
      <c r="H416" s="51"/>
    </row>
    <row r="417" spans="8:8">
      <c r="H417" s="51"/>
    </row>
    <row r="418" spans="8:8">
      <c r="H418" s="51"/>
    </row>
    <row r="419" spans="8:8">
      <c r="H419" s="51"/>
    </row>
    <row r="420" spans="8:8">
      <c r="H420" s="51"/>
    </row>
    <row r="421" spans="8:8">
      <c r="H421" s="51"/>
    </row>
    <row r="422" spans="8:8">
      <c r="H422" s="51"/>
    </row>
    <row r="423" spans="8:8">
      <c r="H423" s="51"/>
    </row>
    <row r="424" spans="8:8">
      <c r="H424" s="51"/>
    </row>
    <row r="425" spans="8:8">
      <c r="H425" s="51"/>
    </row>
    <row r="426" spans="8:8">
      <c r="H426" s="51"/>
    </row>
    <row r="427" spans="8:8">
      <c r="H427" s="51"/>
    </row>
    <row r="428" spans="8:8">
      <c r="H428" s="51"/>
    </row>
    <row r="429" spans="8:8">
      <c r="H429" s="51"/>
    </row>
    <row r="430" spans="8:8">
      <c r="H430" s="51"/>
    </row>
    <row r="431" spans="8:8">
      <c r="H431" s="51"/>
    </row>
    <row r="432" spans="8:8">
      <c r="H432" s="51"/>
    </row>
    <row r="433" spans="8:8">
      <c r="H433" s="51"/>
    </row>
    <row r="434" spans="8:8">
      <c r="H434" s="51"/>
    </row>
    <row r="435" spans="8:8">
      <c r="H435" s="51"/>
    </row>
    <row r="436" spans="8:8">
      <c r="H436" s="51"/>
    </row>
    <row r="437" spans="8:8">
      <c r="H437" s="51"/>
    </row>
    <row r="438" spans="8:8">
      <c r="H438" s="51"/>
    </row>
    <row r="439" spans="8:8">
      <c r="H439" s="51"/>
    </row>
    <row r="440" spans="8:8">
      <c r="H440" s="51"/>
    </row>
    <row r="441" spans="8:8">
      <c r="H441" s="51"/>
    </row>
    <row r="442" spans="8:8">
      <c r="H442" s="51"/>
    </row>
    <row r="443" spans="8:8">
      <c r="H443" s="51"/>
    </row>
    <row r="444" spans="8:8">
      <c r="H444" s="51"/>
    </row>
    <row r="445" spans="8:8">
      <c r="H445" s="51"/>
    </row>
    <row r="446" spans="8:8">
      <c r="H446" s="51"/>
    </row>
    <row r="447" spans="8:8">
      <c r="H447" s="51"/>
    </row>
    <row r="448" spans="8:8">
      <c r="H448" s="51"/>
    </row>
    <row r="449" spans="8:8">
      <c r="H449" s="51"/>
    </row>
    <row r="450" spans="8:8">
      <c r="H450" s="51"/>
    </row>
    <row r="451" spans="8:8">
      <c r="H451" s="51"/>
    </row>
    <row r="452" spans="8:8">
      <c r="H452" s="51"/>
    </row>
    <row r="453" spans="8:8">
      <c r="H453" s="51"/>
    </row>
    <row r="454" spans="8:8">
      <c r="H454" s="51"/>
    </row>
    <row r="455" spans="8:8">
      <c r="H455" s="51"/>
    </row>
    <row r="456" spans="8:8">
      <c r="H456" s="51"/>
    </row>
    <row r="457" spans="8:8">
      <c r="H457" s="51"/>
    </row>
    <row r="458" spans="8:8">
      <c r="H458" s="51"/>
    </row>
    <row r="459" spans="8:8">
      <c r="H459" s="51"/>
    </row>
    <row r="460" spans="8:8">
      <c r="H460" s="51"/>
    </row>
    <row r="461" spans="8:8">
      <c r="H461" s="51"/>
    </row>
    <row r="462" spans="8:8">
      <c r="H462" s="51"/>
    </row>
    <row r="463" spans="8:8">
      <c r="H463" s="51"/>
    </row>
    <row r="464" spans="8:8">
      <c r="H464" s="51"/>
    </row>
    <row r="465" spans="8:8">
      <c r="H465" s="51"/>
    </row>
    <row r="466" spans="8:8">
      <c r="H466" s="51"/>
    </row>
    <row r="467" spans="8:8">
      <c r="H467" s="51"/>
    </row>
    <row r="468" spans="8:8">
      <c r="H468" s="51"/>
    </row>
    <row r="469" spans="8:8">
      <c r="H469" s="51"/>
    </row>
    <row r="470" spans="8:8">
      <c r="H470" s="51"/>
    </row>
    <row r="471" spans="8:8">
      <c r="H471" s="51"/>
    </row>
    <row r="472" spans="8:8">
      <c r="H472" s="51"/>
    </row>
    <row r="473" spans="8:8">
      <c r="H473" s="51"/>
    </row>
    <row r="474" spans="8:8">
      <c r="H474" s="51"/>
    </row>
    <row r="475" spans="8:8">
      <c r="H475" s="51"/>
    </row>
    <row r="476" spans="8:8">
      <c r="H476" s="51"/>
    </row>
    <row r="477" spans="8:8">
      <c r="H477" s="51"/>
    </row>
    <row r="478" spans="8:8">
      <c r="H478" s="51"/>
    </row>
    <row r="479" spans="8:8">
      <c r="H479" s="51"/>
    </row>
    <row r="480" spans="8:8">
      <c r="H480" s="51"/>
    </row>
    <row r="481" spans="8:8">
      <c r="H481" s="51"/>
    </row>
    <row r="482" spans="8:8">
      <c r="H482" s="51"/>
    </row>
    <row r="483" spans="8:8">
      <c r="H483" s="51"/>
    </row>
    <row r="484" spans="8:8">
      <c r="H484" s="51"/>
    </row>
    <row r="485" spans="8:8">
      <c r="H485" s="51"/>
    </row>
    <row r="486" spans="8:8">
      <c r="H486" s="51"/>
    </row>
    <row r="487" spans="8:8">
      <c r="H487" s="51"/>
    </row>
    <row r="488" spans="8:8">
      <c r="H488" s="51"/>
    </row>
    <row r="489" spans="8:8">
      <c r="H489" s="51"/>
    </row>
    <row r="490" spans="8:8">
      <c r="H490" s="51"/>
    </row>
    <row r="491" spans="8:8">
      <c r="H491" s="51"/>
    </row>
    <row r="492" spans="8:8">
      <c r="H492" s="51"/>
    </row>
    <row r="493" spans="8:8">
      <c r="H493" s="51"/>
    </row>
    <row r="494" spans="8:8">
      <c r="H494" s="51"/>
    </row>
    <row r="495" spans="8:8">
      <c r="H495" s="51"/>
    </row>
    <row r="496" spans="8:8">
      <c r="H496" s="51"/>
    </row>
    <row r="497" spans="8:8">
      <c r="H497" s="51"/>
    </row>
    <row r="498" spans="8:8">
      <c r="H498" s="51"/>
    </row>
    <row r="499" spans="8:8">
      <c r="H499" s="51"/>
    </row>
    <row r="500" spans="8:8">
      <c r="H500" s="51"/>
    </row>
    <row r="501" spans="8:8">
      <c r="H501" s="51"/>
    </row>
    <row r="502" spans="8:8">
      <c r="H502" s="51"/>
    </row>
    <row r="503" spans="8:8">
      <c r="H503" s="51"/>
    </row>
    <row r="504" spans="8:8">
      <c r="H504" s="51"/>
    </row>
    <row r="505" spans="8:8">
      <c r="H505" s="51"/>
    </row>
    <row r="506" spans="8:8">
      <c r="H506" s="51"/>
    </row>
    <row r="507" spans="8:8">
      <c r="H507" s="51"/>
    </row>
    <row r="508" spans="8:8">
      <c r="H508" s="51"/>
    </row>
    <row r="509" spans="8:8">
      <c r="H509" s="51"/>
    </row>
    <row r="510" spans="8:8">
      <c r="H510" s="51"/>
    </row>
    <row r="511" spans="8:8">
      <c r="H511" s="51"/>
    </row>
    <row r="512" spans="8:8">
      <c r="H512" s="51"/>
    </row>
    <row r="513" spans="8:8">
      <c r="H513" s="51"/>
    </row>
    <row r="514" spans="8:8">
      <c r="H514" s="51"/>
    </row>
    <row r="515" spans="8:8">
      <c r="H515" s="51"/>
    </row>
    <row r="516" spans="8:8">
      <c r="H516" s="51"/>
    </row>
    <row r="517" spans="8:8">
      <c r="H517" s="51"/>
    </row>
    <row r="518" spans="8:8">
      <c r="H518" s="51"/>
    </row>
    <row r="519" spans="8:8">
      <c r="H519" s="51"/>
    </row>
    <row r="520" spans="8:8">
      <c r="H520" s="51"/>
    </row>
    <row r="521" spans="8:8">
      <c r="H521" s="51"/>
    </row>
    <row r="522" spans="8:8">
      <c r="H522" s="51"/>
    </row>
    <row r="523" spans="8:8">
      <c r="H523" s="51"/>
    </row>
    <row r="524" spans="8:8">
      <c r="H524" s="51"/>
    </row>
    <row r="525" spans="8:8">
      <c r="H525" s="51"/>
    </row>
    <row r="526" spans="8:8">
      <c r="H526" s="51"/>
    </row>
    <row r="527" spans="8:8">
      <c r="H527" s="51"/>
    </row>
    <row r="528" spans="8:8">
      <c r="H528" s="51"/>
    </row>
    <row r="529" spans="8:8">
      <c r="H529" s="51"/>
    </row>
    <row r="530" spans="8:8">
      <c r="H530" s="51"/>
    </row>
    <row r="531" spans="8:8">
      <c r="H531" s="51"/>
    </row>
    <row r="532" spans="8:8">
      <c r="H532" s="51"/>
    </row>
    <row r="533" spans="8:8">
      <c r="H533" s="51"/>
    </row>
    <row r="534" spans="8:8">
      <c r="H534" s="51"/>
    </row>
    <row r="535" spans="8:8">
      <c r="H535" s="51"/>
    </row>
    <row r="536" spans="8:8">
      <c r="H536" s="51"/>
    </row>
    <row r="537" spans="8:8">
      <c r="H537" s="51"/>
    </row>
    <row r="538" spans="8:8">
      <c r="H538" s="51"/>
    </row>
    <row r="539" spans="8:8">
      <c r="H539" s="51"/>
    </row>
    <row r="540" spans="8:8">
      <c r="H540" s="51"/>
    </row>
    <row r="541" spans="8:8">
      <c r="H541" s="51"/>
    </row>
    <row r="542" spans="8:8">
      <c r="H542" s="51"/>
    </row>
    <row r="543" spans="8:8">
      <c r="H543" s="51"/>
    </row>
    <row r="544" spans="8:8">
      <c r="H544" s="51"/>
    </row>
    <row r="545" spans="8:8">
      <c r="H545" s="51"/>
    </row>
    <row r="546" spans="8:8">
      <c r="H546" s="51"/>
    </row>
    <row r="547" spans="8:8">
      <c r="H547" s="51"/>
    </row>
    <row r="548" spans="8:8">
      <c r="H548" s="51"/>
    </row>
    <row r="549" spans="8:8">
      <c r="H549" s="51"/>
    </row>
    <row r="550" spans="8:8">
      <c r="H550" s="51"/>
    </row>
    <row r="551" spans="8:8">
      <c r="H551" s="51"/>
    </row>
    <row r="552" spans="8:8">
      <c r="H552" s="51"/>
    </row>
    <row r="553" spans="8:8">
      <c r="H553" s="51"/>
    </row>
    <row r="554" spans="8:8">
      <c r="H554" s="51"/>
    </row>
    <row r="555" spans="8:8">
      <c r="H555" s="51"/>
    </row>
    <row r="556" spans="8:8">
      <c r="H556" s="51"/>
    </row>
    <row r="557" spans="8:8">
      <c r="H557" s="51"/>
    </row>
    <row r="558" spans="8:8">
      <c r="H558" s="51"/>
    </row>
    <row r="559" spans="8:8">
      <c r="H559" s="51"/>
    </row>
    <row r="560" spans="8:8">
      <c r="H560" s="51"/>
    </row>
    <row r="561" spans="8:8">
      <c r="H561" s="51"/>
    </row>
    <row r="562" spans="8:8">
      <c r="H562" s="51"/>
    </row>
    <row r="563" spans="8:8">
      <c r="H563" s="51"/>
    </row>
    <row r="564" spans="8:8">
      <c r="H564" s="51"/>
    </row>
    <row r="565" spans="8:8">
      <c r="H565" s="51"/>
    </row>
    <row r="566" spans="8:8">
      <c r="H566" s="51"/>
    </row>
    <row r="567" spans="8:8">
      <c r="H567" s="51"/>
    </row>
    <row r="568" spans="8:8">
      <c r="H568" s="51"/>
    </row>
    <row r="569" spans="8:8">
      <c r="H569" s="51"/>
    </row>
    <row r="570" spans="8:8">
      <c r="H570" s="51"/>
    </row>
    <row r="571" spans="8:8">
      <c r="H571" s="51"/>
    </row>
    <row r="572" spans="8:8">
      <c r="H572" s="51"/>
    </row>
    <row r="573" spans="8:8">
      <c r="H573" s="51"/>
    </row>
    <row r="574" spans="8:8">
      <c r="H574" s="51"/>
    </row>
    <row r="575" spans="8:8">
      <c r="H575" s="51"/>
    </row>
    <row r="576" spans="8:8">
      <c r="H576" s="51"/>
    </row>
    <row r="577" spans="8:8">
      <c r="H577" s="51"/>
    </row>
    <row r="578" spans="8:8">
      <c r="H578" s="51"/>
    </row>
    <row r="579" spans="8:8">
      <c r="H579" s="51"/>
    </row>
    <row r="580" spans="8:8">
      <c r="H580" s="51"/>
    </row>
    <row r="581" spans="8:8">
      <c r="H581" s="51"/>
    </row>
    <row r="582" spans="8:8">
      <c r="H582" s="51"/>
    </row>
    <row r="583" spans="8:8">
      <c r="H583" s="51"/>
    </row>
    <row r="584" spans="8:8">
      <c r="H584" s="51"/>
    </row>
    <row r="585" spans="8:8">
      <c r="H585" s="51"/>
    </row>
    <row r="586" spans="8:8">
      <c r="H586" s="51"/>
    </row>
    <row r="587" spans="8:8">
      <c r="H587" s="51"/>
    </row>
    <row r="588" spans="8:8">
      <c r="H588" s="51"/>
    </row>
    <row r="589" spans="8:8">
      <c r="H589" s="51"/>
    </row>
    <row r="590" spans="8:8">
      <c r="H590" s="51"/>
    </row>
    <row r="591" spans="8:8">
      <c r="H591" s="51"/>
    </row>
    <row r="592" spans="8:8">
      <c r="H592" s="51"/>
    </row>
    <row r="593" spans="8:8">
      <c r="H593" s="51"/>
    </row>
    <row r="594" spans="8:8">
      <c r="H594" s="51"/>
    </row>
    <row r="595" spans="8:8">
      <c r="H595" s="51"/>
    </row>
    <row r="596" spans="8:8">
      <c r="H596" s="51"/>
    </row>
    <row r="597" spans="8:8">
      <c r="H597" s="51"/>
    </row>
    <row r="598" spans="8:8">
      <c r="H598" s="51"/>
    </row>
    <row r="599" spans="8:8">
      <c r="H599" s="51"/>
    </row>
    <row r="600" spans="8:8">
      <c r="H600" s="51"/>
    </row>
    <row r="601" spans="8:8">
      <c r="H601" s="51"/>
    </row>
    <row r="602" spans="8:8">
      <c r="H602" s="51"/>
    </row>
    <row r="603" spans="8:8">
      <c r="H603" s="51"/>
    </row>
    <row r="604" spans="8:8">
      <c r="H604" s="51"/>
    </row>
    <row r="605" spans="8:8">
      <c r="H605" s="51"/>
    </row>
    <row r="606" spans="8:8">
      <c r="H606" s="51"/>
    </row>
    <row r="607" spans="8:8">
      <c r="H607" s="51"/>
    </row>
    <row r="608" spans="8:8">
      <c r="H608" s="51"/>
    </row>
    <row r="609" spans="8:8">
      <c r="H609" s="51"/>
    </row>
    <row r="610" spans="8:8">
      <c r="H610" s="51"/>
    </row>
    <row r="611" spans="8:8">
      <c r="H611" s="51"/>
    </row>
    <row r="612" spans="8:8">
      <c r="H612" s="51"/>
    </row>
    <row r="613" spans="8:8">
      <c r="H613" s="51"/>
    </row>
    <row r="614" spans="8:8">
      <c r="H614" s="51"/>
    </row>
    <row r="615" spans="8:8">
      <c r="H615" s="51"/>
    </row>
    <row r="616" spans="8:8">
      <c r="H616" s="51"/>
    </row>
    <row r="617" spans="8:8">
      <c r="H617" s="51"/>
    </row>
    <row r="618" spans="8:8">
      <c r="H618" s="51"/>
    </row>
    <row r="619" spans="8:8">
      <c r="H619" s="51"/>
    </row>
    <row r="620" spans="8:8">
      <c r="H620" s="51"/>
    </row>
    <row r="621" spans="8:8">
      <c r="H621" s="51"/>
    </row>
    <row r="622" spans="8:8">
      <c r="H622" s="51"/>
    </row>
    <row r="623" spans="8:8">
      <c r="H623" s="51"/>
    </row>
    <row r="624" spans="8:8">
      <c r="H624" s="51"/>
    </row>
    <row r="625" spans="8:8">
      <c r="H625" s="51"/>
    </row>
    <row r="626" spans="8:8">
      <c r="H626" s="51"/>
    </row>
    <row r="627" spans="8:8">
      <c r="H627" s="51"/>
    </row>
    <row r="628" spans="8:8">
      <c r="H628" s="51"/>
    </row>
    <row r="629" spans="8:8">
      <c r="H629" s="51"/>
    </row>
    <row r="630" spans="8:8">
      <c r="H630" s="51"/>
    </row>
    <row r="631" spans="8:8">
      <c r="H631" s="51"/>
    </row>
    <row r="632" spans="8:8">
      <c r="H632" s="51"/>
    </row>
    <row r="633" spans="8:8">
      <c r="H633" s="51"/>
    </row>
    <row r="634" spans="8:8">
      <c r="H634" s="51"/>
    </row>
    <row r="635" spans="8:8">
      <c r="H635" s="51"/>
    </row>
    <row r="636" spans="8:8">
      <c r="H636" s="51"/>
    </row>
    <row r="637" spans="8:8">
      <c r="H637" s="51"/>
    </row>
    <row r="638" spans="8:8">
      <c r="H638" s="51"/>
    </row>
    <row r="639" spans="8:8">
      <c r="H639" s="51"/>
    </row>
    <row r="640" spans="8:8">
      <c r="H640" s="51"/>
    </row>
    <row r="641" spans="8:8">
      <c r="H641" s="51"/>
    </row>
    <row r="642" spans="8:8">
      <c r="H642" s="51"/>
    </row>
    <row r="643" spans="8:8">
      <c r="H643" s="51"/>
    </row>
    <row r="644" spans="8:8">
      <c r="H644" s="51"/>
    </row>
    <row r="645" spans="8:8">
      <c r="H645" s="51"/>
    </row>
    <row r="646" spans="8:8">
      <c r="H646" s="51"/>
    </row>
    <row r="647" spans="8:8">
      <c r="H647" s="51"/>
    </row>
    <row r="648" spans="8:8">
      <c r="H648" s="51"/>
    </row>
    <row r="649" spans="8:8">
      <c r="H649" s="51"/>
    </row>
    <row r="650" spans="8:8">
      <c r="H650" s="51"/>
    </row>
    <row r="651" spans="8:8">
      <c r="H651" s="51"/>
    </row>
    <row r="652" spans="8:8">
      <c r="H652" s="51"/>
    </row>
    <row r="653" spans="8:8">
      <c r="H653" s="51"/>
    </row>
    <row r="654" spans="8:8">
      <c r="H654" s="51"/>
    </row>
    <row r="655" spans="8:8">
      <c r="H655" s="51"/>
    </row>
    <row r="656" spans="8:8">
      <c r="H656" s="51"/>
    </row>
    <row r="657" spans="8:8">
      <c r="H657" s="51"/>
    </row>
    <row r="658" spans="8:8">
      <c r="H658" s="51"/>
    </row>
    <row r="659" spans="8:8">
      <c r="H659" s="51"/>
    </row>
    <row r="660" spans="8:8">
      <c r="H660" s="51"/>
    </row>
    <row r="661" spans="8:8">
      <c r="H661" s="51"/>
    </row>
    <row r="662" spans="8:8">
      <c r="H662" s="51"/>
    </row>
    <row r="663" spans="8:8">
      <c r="H663" s="51"/>
    </row>
    <row r="664" spans="8:8">
      <c r="H664" s="51"/>
    </row>
    <row r="665" spans="8:8">
      <c r="H665" s="51"/>
    </row>
    <row r="666" spans="8:8">
      <c r="H666" s="51"/>
    </row>
    <row r="667" spans="8:8">
      <c r="H667" s="51"/>
    </row>
    <row r="668" spans="8:8">
      <c r="H668" s="51"/>
    </row>
    <row r="669" spans="8:8">
      <c r="H669" s="51"/>
    </row>
    <row r="670" spans="8:8">
      <c r="H670" s="51"/>
    </row>
    <row r="671" spans="8:8">
      <c r="H671" s="51"/>
    </row>
    <row r="672" spans="8:8">
      <c r="H672" s="51"/>
    </row>
    <row r="673" spans="8:8">
      <c r="H673" s="51"/>
    </row>
    <row r="674" spans="8:8">
      <c r="H674" s="51"/>
    </row>
    <row r="675" spans="8:8">
      <c r="H675" s="51"/>
    </row>
    <row r="676" spans="8:8">
      <c r="H676" s="51"/>
    </row>
    <row r="677" spans="8:8">
      <c r="H677" s="51"/>
    </row>
    <row r="678" spans="8:8">
      <c r="H678" s="51"/>
    </row>
    <row r="679" spans="8:8">
      <c r="H679" s="51"/>
    </row>
    <row r="680" spans="8:8">
      <c r="H680" s="51"/>
    </row>
    <row r="681" spans="8:8">
      <c r="H681" s="51"/>
    </row>
    <row r="682" spans="8:8">
      <c r="H682" s="51"/>
    </row>
    <row r="683" spans="8:8">
      <c r="H683" s="51"/>
    </row>
    <row r="684" spans="8:8">
      <c r="H684" s="51"/>
    </row>
    <row r="685" spans="8:8">
      <c r="H685" s="51"/>
    </row>
    <row r="686" spans="8:8">
      <c r="H686" s="51"/>
    </row>
    <row r="687" spans="8:8">
      <c r="H687" s="51"/>
    </row>
    <row r="688" spans="8:8">
      <c r="H688" s="51"/>
    </row>
    <row r="689" spans="8:8">
      <c r="H689" s="51"/>
    </row>
    <row r="690" spans="8:8">
      <c r="H690" s="51"/>
    </row>
    <row r="691" spans="8:8">
      <c r="H691" s="51"/>
    </row>
    <row r="692" spans="8:8">
      <c r="H692" s="51"/>
    </row>
    <row r="693" spans="8:8">
      <c r="H693" s="51"/>
    </row>
    <row r="694" spans="8:8">
      <c r="H694" s="51"/>
    </row>
    <row r="695" spans="8:8">
      <c r="H695" s="51"/>
    </row>
    <row r="696" spans="8:8">
      <c r="H696" s="51"/>
    </row>
    <row r="697" spans="8:8">
      <c r="H697" s="51"/>
    </row>
    <row r="698" spans="8:8">
      <c r="H698" s="51"/>
    </row>
    <row r="699" spans="8:8">
      <c r="H699" s="51"/>
    </row>
    <row r="700" spans="8:8">
      <c r="H700" s="51"/>
    </row>
    <row r="701" spans="8:8">
      <c r="H701" s="51"/>
    </row>
    <row r="702" spans="8:8">
      <c r="H702" s="51"/>
    </row>
    <row r="703" spans="8:8">
      <c r="H703" s="51"/>
    </row>
    <row r="704" spans="8:8">
      <c r="H704" s="51"/>
    </row>
    <row r="705" spans="8:8">
      <c r="H705" s="51"/>
    </row>
    <row r="706" spans="8:8">
      <c r="H706" s="51"/>
    </row>
    <row r="707" spans="8:8">
      <c r="H707" s="51"/>
    </row>
    <row r="708" spans="8:8">
      <c r="H708" s="51"/>
    </row>
    <row r="709" spans="8:8">
      <c r="H709" s="51"/>
    </row>
    <row r="710" spans="8:8">
      <c r="H710" s="51"/>
    </row>
    <row r="711" spans="8:8">
      <c r="H711" s="51"/>
    </row>
    <row r="712" spans="8:8">
      <c r="H712" s="51"/>
    </row>
    <row r="713" spans="8:8">
      <c r="H713" s="51"/>
    </row>
    <row r="714" spans="8:8">
      <c r="H714" s="51"/>
    </row>
    <row r="715" spans="8:8">
      <c r="H715" s="51"/>
    </row>
    <row r="716" spans="8:8">
      <c r="H716" s="51"/>
    </row>
    <row r="717" spans="8:8">
      <c r="H717" s="51"/>
    </row>
    <row r="718" spans="8:8">
      <c r="H718" s="51"/>
    </row>
    <row r="719" spans="8:8">
      <c r="H719" s="51"/>
    </row>
    <row r="720" spans="8:8">
      <c r="H720" s="51"/>
    </row>
    <row r="721" spans="8:8">
      <c r="H721" s="51"/>
    </row>
    <row r="722" spans="8:8">
      <c r="H722" s="51"/>
    </row>
    <row r="723" spans="8:8">
      <c r="H723" s="51"/>
    </row>
    <row r="724" spans="8:8">
      <c r="H724" s="51"/>
    </row>
    <row r="725" spans="8:8">
      <c r="H725" s="51"/>
    </row>
    <row r="726" spans="8:8">
      <c r="H726" s="51"/>
    </row>
    <row r="727" spans="8:8">
      <c r="H727" s="51"/>
    </row>
    <row r="728" spans="8:8">
      <c r="H728" s="51"/>
    </row>
    <row r="729" spans="8:8">
      <c r="H729" s="51"/>
    </row>
    <row r="730" spans="8:8">
      <c r="H730" s="51"/>
    </row>
    <row r="731" spans="8:8">
      <c r="H731" s="51"/>
    </row>
    <row r="732" spans="8:8">
      <c r="H732" s="51"/>
    </row>
    <row r="733" spans="8:8">
      <c r="H733" s="51"/>
    </row>
    <row r="734" spans="8:8">
      <c r="H734" s="51"/>
    </row>
    <row r="735" spans="8:8">
      <c r="H735" s="51"/>
    </row>
    <row r="736" spans="8:8">
      <c r="H736" s="51"/>
    </row>
    <row r="737" spans="8:8">
      <c r="H737" s="51"/>
    </row>
    <row r="738" spans="8:8">
      <c r="H738" s="51"/>
    </row>
    <row r="739" spans="8:8">
      <c r="H739" s="51"/>
    </row>
    <row r="740" spans="8:8">
      <c r="H740" s="51"/>
    </row>
    <row r="741" spans="8:8">
      <c r="H741" s="51"/>
    </row>
    <row r="742" spans="8:8">
      <c r="H742" s="51"/>
    </row>
    <row r="743" spans="8:8">
      <c r="H743" s="51"/>
    </row>
    <row r="744" spans="8:8">
      <c r="H744" s="51"/>
    </row>
    <row r="745" spans="8:8">
      <c r="H745" s="51"/>
    </row>
    <row r="746" spans="8:8">
      <c r="H746" s="51"/>
    </row>
    <row r="747" spans="8:8">
      <c r="H747" s="51"/>
    </row>
    <row r="748" spans="8:8">
      <c r="H748" s="51"/>
    </row>
    <row r="749" spans="8:8">
      <c r="H749" s="51"/>
    </row>
    <row r="750" spans="8:8">
      <c r="H750" s="51"/>
    </row>
    <row r="751" spans="8:8">
      <c r="H751" s="51"/>
    </row>
    <row r="752" spans="8:8">
      <c r="H752" s="51"/>
    </row>
    <row r="753" spans="8:8">
      <c r="H753" s="51"/>
    </row>
    <row r="754" spans="8:8">
      <c r="H754" s="51"/>
    </row>
    <row r="755" spans="8:8">
      <c r="H755" s="51"/>
    </row>
    <row r="756" spans="8:8">
      <c r="H756" s="51"/>
    </row>
    <row r="757" spans="8:8">
      <c r="H757" s="51"/>
    </row>
    <row r="758" spans="8:8">
      <c r="H758" s="51"/>
    </row>
    <row r="759" spans="8:8">
      <c r="H759" s="51"/>
    </row>
    <row r="760" spans="8:8">
      <c r="H760" s="51"/>
    </row>
    <row r="761" spans="8:8">
      <c r="H761" s="51"/>
    </row>
    <row r="762" spans="8:8">
      <c r="H762" s="51"/>
    </row>
    <row r="763" spans="8:8">
      <c r="H763" s="51"/>
    </row>
    <row r="764" spans="8:8">
      <c r="H764" s="51"/>
    </row>
    <row r="765" spans="8:8">
      <c r="H765" s="51"/>
    </row>
    <row r="766" spans="8:8">
      <c r="H766" s="51"/>
    </row>
    <row r="767" spans="8:8">
      <c r="H767" s="51"/>
    </row>
    <row r="768" spans="8:8">
      <c r="H768" s="51"/>
    </row>
    <row r="769" spans="8:8">
      <c r="H769" s="51"/>
    </row>
    <row r="770" spans="8:8">
      <c r="H770" s="51"/>
    </row>
    <row r="771" spans="8:8">
      <c r="H771" s="51"/>
    </row>
    <row r="772" spans="8:8">
      <c r="H772" s="51"/>
    </row>
    <row r="773" spans="8:8">
      <c r="H773" s="51"/>
    </row>
    <row r="774" spans="8:8">
      <c r="H774" s="51"/>
    </row>
    <row r="775" spans="8:8">
      <c r="H775" s="51"/>
    </row>
    <row r="776" spans="8:8">
      <c r="H776" s="51"/>
    </row>
    <row r="777" spans="8:8">
      <c r="H777" s="51"/>
    </row>
    <row r="778" spans="8:8">
      <c r="H778" s="51"/>
    </row>
    <row r="779" spans="8:8">
      <c r="H779" s="51"/>
    </row>
    <row r="780" spans="8:8">
      <c r="H780" s="51"/>
    </row>
    <row r="781" spans="8:8">
      <c r="H781" s="51"/>
    </row>
    <row r="782" spans="8:8">
      <c r="H782" s="51"/>
    </row>
    <row r="783" spans="8:8">
      <c r="H783" s="51"/>
    </row>
    <row r="784" spans="8:8">
      <c r="H784" s="51"/>
    </row>
    <row r="785" spans="8:8">
      <c r="H785" s="51"/>
    </row>
    <row r="786" spans="8:8">
      <c r="H786" s="51"/>
    </row>
    <row r="787" spans="8:8">
      <c r="H787" s="51"/>
    </row>
    <row r="788" spans="8:8">
      <c r="H788" s="51"/>
    </row>
    <row r="789" spans="8:8">
      <c r="H789" s="51"/>
    </row>
    <row r="790" spans="8:8">
      <c r="H790" s="51"/>
    </row>
    <row r="791" spans="8:8">
      <c r="H791" s="51"/>
    </row>
    <row r="792" spans="8:8">
      <c r="H792" s="51"/>
    </row>
    <row r="793" spans="8:8">
      <c r="H793" s="51"/>
    </row>
    <row r="794" spans="8:8">
      <c r="H794" s="51"/>
    </row>
    <row r="795" spans="8:8">
      <c r="H795" s="51"/>
    </row>
    <row r="796" spans="8:8">
      <c r="H796" s="51"/>
    </row>
    <row r="797" spans="8:8">
      <c r="H797" s="51"/>
    </row>
    <row r="798" spans="8:8">
      <c r="H798" s="51"/>
    </row>
    <row r="799" spans="8:8">
      <c r="H799" s="51"/>
    </row>
    <row r="800" spans="8:8">
      <c r="H800" s="51"/>
    </row>
    <row r="801" spans="8:8">
      <c r="H801" s="51"/>
    </row>
    <row r="802" spans="8:8">
      <c r="H802" s="51"/>
    </row>
    <row r="803" spans="8:8">
      <c r="H803" s="51"/>
    </row>
    <row r="804" spans="8:8">
      <c r="H804" s="51"/>
    </row>
    <row r="805" spans="8:8">
      <c r="H805" s="51"/>
    </row>
    <row r="806" spans="8:8">
      <c r="H806" s="51"/>
    </row>
    <row r="807" spans="8:8">
      <c r="H807" s="51"/>
    </row>
    <row r="808" spans="8:8">
      <c r="H808" s="51"/>
    </row>
    <row r="809" spans="8:8">
      <c r="H809" s="51"/>
    </row>
    <row r="810" spans="8:8">
      <c r="H810" s="51"/>
    </row>
    <row r="811" spans="8:8">
      <c r="H811" s="51"/>
    </row>
    <row r="812" spans="8:8">
      <c r="H812" s="51"/>
    </row>
    <row r="813" spans="8:8">
      <c r="H813" s="51"/>
    </row>
    <row r="814" spans="8:8">
      <c r="H814" s="51"/>
    </row>
    <row r="815" spans="8:8">
      <c r="H815" s="51"/>
    </row>
    <row r="816" spans="8:8">
      <c r="H816" s="51"/>
    </row>
    <row r="817" spans="8:8">
      <c r="H817" s="51"/>
    </row>
    <row r="818" spans="8:8">
      <c r="H818" s="51"/>
    </row>
    <row r="819" spans="8:8">
      <c r="H819" s="51"/>
    </row>
    <row r="820" spans="8:8">
      <c r="H820" s="51"/>
    </row>
    <row r="821" spans="8:8">
      <c r="H821" s="51"/>
    </row>
    <row r="822" spans="8:8">
      <c r="H822" s="51"/>
    </row>
    <row r="823" spans="8:8">
      <c r="H823" s="51"/>
    </row>
    <row r="824" spans="8:8">
      <c r="H824" s="51"/>
    </row>
    <row r="825" spans="8:8">
      <c r="H825" s="51"/>
    </row>
    <row r="826" spans="8:8">
      <c r="H826" s="51"/>
    </row>
    <row r="827" spans="8:8">
      <c r="H827" s="51"/>
    </row>
    <row r="828" spans="8:8">
      <c r="H828" s="51"/>
    </row>
    <row r="829" spans="8:8">
      <c r="H829" s="51"/>
    </row>
    <row r="830" spans="8:8">
      <c r="H830" s="51"/>
    </row>
    <row r="831" spans="8:8">
      <c r="H831" s="51"/>
    </row>
    <row r="832" spans="8:8">
      <c r="H832" s="51"/>
    </row>
    <row r="833" spans="8:8">
      <c r="H833" s="51"/>
    </row>
    <row r="834" spans="8:8">
      <c r="H834" s="51"/>
    </row>
    <row r="835" spans="8:8">
      <c r="H835" s="51"/>
    </row>
    <row r="836" spans="8:8">
      <c r="H836" s="51"/>
    </row>
    <row r="837" spans="8:8">
      <c r="H837" s="51"/>
    </row>
    <row r="838" spans="8:8">
      <c r="H838" s="51"/>
    </row>
    <row r="839" spans="8:8">
      <c r="H839" s="51"/>
    </row>
    <row r="840" spans="8:8">
      <c r="H840" s="51"/>
    </row>
    <row r="841" spans="8:8">
      <c r="H841" s="51"/>
    </row>
    <row r="842" spans="8:8">
      <c r="H842" s="51"/>
    </row>
    <row r="843" spans="8:8">
      <c r="H843" s="51"/>
    </row>
    <row r="844" spans="8:8">
      <c r="H844" s="51"/>
    </row>
    <row r="845" spans="8:8">
      <c r="H845" s="51"/>
    </row>
    <row r="846" spans="8:8">
      <c r="H846" s="51"/>
    </row>
    <row r="847" spans="8:8">
      <c r="H847" s="51"/>
    </row>
    <row r="848" spans="8:8">
      <c r="H848" s="51"/>
    </row>
    <row r="849" spans="8:8">
      <c r="H849" s="51"/>
    </row>
    <row r="850" spans="8:8">
      <c r="H850" s="51"/>
    </row>
    <row r="851" spans="8:8">
      <c r="H851" s="51"/>
    </row>
    <row r="852" spans="8:8">
      <c r="H852" s="51"/>
    </row>
    <row r="853" spans="8:8">
      <c r="H853" s="51"/>
    </row>
    <row r="854" spans="8:8">
      <c r="H854" s="51"/>
    </row>
    <row r="855" spans="8:8">
      <c r="H855" s="51"/>
    </row>
    <row r="856" spans="8:8">
      <c r="H856" s="51"/>
    </row>
    <row r="857" spans="8:8">
      <c r="H857" s="51"/>
    </row>
    <row r="858" spans="8:8">
      <c r="H858" s="51"/>
    </row>
    <row r="859" spans="8:8">
      <c r="H859" s="51"/>
    </row>
    <row r="860" spans="8:8">
      <c r="H860" s="51"/>
    </row>
    <row r="861" spans="8:8">
      <c r="H861" s="51"/>
    </row>
    <row r="862" spans="8:8">
      <c r="H862" s="51"/>
    </row>
    <row r="863" spans="8:8">
      <c r="H863" s="51"/>
    </row>
    <row r="864" spans="8:8">
      <c r="H864" s="51"/>
    </row>
    <row r="865" spans="8:8">
      <c r="H865" s="51"/>
    </row>
    <row r="866" spans="8:8">
      <c r="H866" s="51"/>
    </row>
    <row r="867" spans="8:8">
      <c r="H867" s="51"/>
    </row>
    <row r="868" spans="8:8">
      <c r="H868" s="51"/>
    </row>
    <row r="869" spans="8:8">
      <c r="H869" s="51"/>
    </row>
    <row r="870" spans="8:8">
      <c r="H870" s="51"/>
    </row>
    <row r="871" spans="8:8">
      <c r="H871" s="51"/>
    </row>
    <row r="872" spans="8:8">
      <c r="H872" s="51"/>
    </row>
    <row r="873" spans="8:8">
      <c r="H873" s="51"/>
    </row>
    <row r="874" spans="8:8">
      <c r="H874" s="51"/>
    </row>
    <row r="875" spans="8:8">
      <c r="H875" s="51"/>
    </row>
    <row r="876" spans="8:8">
      <c r="H876" s="51"/>
    </row>
    <row r="877" spans="8:8">
      <c r="H877" s="51"/>
    </row>
    <row r="878" spans="8:8">
      <c r="H878" s="51"/>
    </row>
    <row r="879" spans="8:8">
      <c r="H879" s="51"/>
    </row>
    <row r="880" spans="8:8">
      <c r="H880" s="51"/>
    </row>
    <row r="881" spans="8:8">
      <c r="H881" s="51"/>
    </row>
    <row r="882" spans="8:8">
      <c r="H882" s="51"/>
    </row>
    <row r="883" spans="8:8">
      <c r="H883" s="51"/>
    </row>
    <row r="884" spans="8:8">
      <c r="H884" s="51"/>
    </row>
    <row r="885" spans="8:8">
      <c r="H885" s="51"/>
    </row>
    <row r="886" spans="8:8">
      <c r="H886" s="51"/>
    </row>
    <row r="887" spans="8:8">
      <c r="H887" s="51"/>
    </row>
    <row r="888" spans="8:8">
      <c r="H888" s="51"/>
    </row>
    <row r="889" spans="8:8">
      <c r="H889" s="51"/>
    </row>
    <row r="890" spans="8:8">
      <c r="H890" s="51"/>
    </row>
    <row r="891" spans="8:8">
      <c r="H891" s="51"/>
    </row>
    <row r="892" spans="8:8">
      <c r="H892" s="51"/>
    </row>
    <row r="893" spans="8:8">
      <c r="H893" s="51"/>
    </row>
    <row r="894" spans="8:8">
      <c r="H894" s="51"/>
    </row>
    <row r="895" spans="8:8">
      <c r="H895" s="51"/>
    </row>
    <row r="896" spans="8:8">
      <c r="H896" s="51"/>
    </row>
    <row r="897" spans="8:8">
      <c r="H897" s="51"/>
    </row>
    <row r="898" spans="8:8">
      <c r="H898" s="51"/>
    </row>
    <row r="899" spans="8:8">
      <c r="H899" s="51"/>
    </row>
    <row r="900" spans="8:8">
      <c r="H900" s="51"/>
    </row>
    <row r="901" spans="8:8">
      <c r="H901" s="51"/>
    </row>
    <row r="902" spans="8:8">
      <c r="H902" s="51"/>
    </row>
    <row r="903" spans="8:8">
      <c r="H903" s="51"/>
    </row>
    <row r="904" spans="8:8">
      <c r="H904" s="51"/>
    </row>
    <row r="905" spans="8:8">
      <c r="H905" s="51"/>
    </row>
    <row r="906" spans="8:8">
      <c r="H906" s="51"/>
    </row>
    <row r="907" spans="8:8">
      <c r="H907" s="51"/>
    </row>
    <row r="908" spans="8:8">
      <c r="H908" s="51"/>
    </row>
    <row r="909" spans="8:8">
      <c r="H909" s="51"/>
    </row>
    <row r="910" spans="8:8">
      <c r="H910" s="51"/>
    </row>
    <row r="911" spans="8:8">
      <c r="H911" s="51"/>
    </row>
    <row r="912" spans="8:8">
      <c r="H912" s="51"/>
    </row>
    <row r="913" spans="8:8">
      <c r="H913" s="51"/>
    </row>
    <row r="914" spans="8:8">
      <c r="H914" s="51"/>
    </row>
    <row r="915" spans="8:8">
      <c r="H915" s="51"/>
    </row>
    <row r="916" spans="8:8">
      <c r="H916" s="51"/>
    </row>
    <row r="917" spans="8:8">
      <c r="H917" s="51"/>
    </row>
    <row r="918" spans="8:8">
      <c r="H918" s="51"/>
    </row>
    <row r="919" spans="8:8">
      <c r="H919" s="51"/>
    </row>
    <row r="920" spans="8:8">
      <c r="H920" s="51"/>
    </row>
    <row r="921" spans="8:8">
      <c r="H921" s="51"/>
    </row>
    <row r="922" spans="8:8">
      <c r="H922" s="51"/>
    </row>
    <row r="923" spans="8:8">
      <c r="H923" s="51"/>
    </row>
    <row r="924" spans="8:8">
      <c r="H924" s="51"/>
    </row>
    <row r="925" spans="8:8">
      <c r="H925" s="51"/>
    </row>
    <row r="926" spans="8:8">
      <c r="H926" s="51"/>
    </row>
    <row r="927" spans="8:8">
      <c r="H927" s="51"/>
    </row>
    <row r="928" spans="8:8">
      <c r="H928" s="51"/>
    </row>
    <row r="929" spans="8:8">
      <c r="H929" s="51"/>
    </row>
    <row r="930" spans="8:8">
      <c r="H930" s="51"/>
    </row>
    <row r="931" spans="8:8">
      <c r="H931" s="51"/>
    </row>
    <row r="932" spans="8:8">
      <c r="H932" s="51"/>
    </row>
    <row r="933" spans="8:8">
      <c r="H933" s="51"/>
    </row>
    <row r="934" spans="8:8">
      <c r="H934" s="51"/>
    </row>
    <row r="935" spans="8:8">
      <c r="H935" s="51"/>
    </row>
    <row r="936" spans="8:8">
      <c r="H936" s="51"/>
    </row>
    <row r="937" spans="8:8">
      <c r="H937" s="51"/>
    </row>
    <row r="938" spans="8:8">
      <c r="H938" s="51"/>
    </row>
    <row r="939" spans="8:8">
      <c r="H939" s="51"/>
    </row>
    <row r="940" spans="8:8">
      <c r="H940" s="51"/>
    </row>
    <row r="941" spans="8:8">
      <c r="H941" s="51"/>
    </row>
    <row r="942" spans="8:8">
      <c r="H942" s="51"/>
    </row>
    <row r="943" spans="8:8">
      <c r="H943" s="51"/>
    </row>
    <row r="944" spans="8:8">
      <c r="H944" s="51"/>
    </row>
    <row r="945" spans="8:8">
      <c r="H945" s="51"/>
    </row>
    <row r="946" spans="8:8">
      <c r="H946" s="51"/>
    </row>
    <row r="947" spans="8:8">
      <c r="H947" s="51"/>
    </row>
    <row r="948" spans="8:8">
      <c r="H948" s="51"/>
    </row>
    <row r="949" spans="8:8">
      <c r="H949" s="51"/>
    </row>
    <row r="950" spans="8:8">
      <c r="H950" s="51"/>
    </row>
    <row r="951" spans="8:8">
      <c r="H951" s="51"/>
    </row>
    <row r="952" spans="8:8">
      <c r="H952" s="51"/>
    </row>
    <row r="953" spans="8:8">
      <c r="H953" s="51"/>
    </row>
    <row r="954" spans="8:8">
      <c r="H954" s="51"/>
    </row>
    <row r="955" spans="8:8">
      <c r="H955" s="51"/>
    </row>
    <row r="956" spans="8:8">
      <c r="H956" s="51"/>
    </row>
    <row r="957" spans="8:8">
      <c r="H957" s="51"/>
    </row>
    <row r="958" spans="8:8">
      <c r="H958" s="51"/>
    </row>
    <row r="959" spans="8:8">
      <c r="H959" s="51"/>
    </row>
    <row r="960" spans="8:8">
      <c r="H960" s="51"/>
    </row>
    <row r="961" spans="8:8">
      <c r="H961" s="51"/>
    </row>
    <row r="962" spans="8:8">
      <c r="H962" s="51"/>
    </row>
    <row r="963" spans="8:8">
      <c r="H963" s="51"/>
    </row>
    <row r="964" spans="8:8">
      <c r="H964" s="51"/>
    </row>
    <row r="965" spans="8:8">
      <c r="H965" s="51"/>
    </row>
    <row r="966" spans="8:8">
      <c r="H966" s="51"/>
    </row>
    <row r="967" spans="8:8">
      <c r="H967" s="51"/>
    </row>
    <row r="968" spans="8:8">
      <c r="H968" s="51"/>
    </row>
    <row r="969" spans="8:8">
      <c r="H969" s="51"/>
    </row>
    <row r="970" spans="8:8">
      <c r="H970" s="51"/>
    </row>
    <row r="971" spans="8:8">
      <c r="H971" s="51"/>
    </row>
    <row r="972" spans="8:8">
      <c r="H972" s="51"/>
    </row>
    <row r="973" spans="8:8">
      <c r="H973" s="51"/>
    </row>
    <row r="974" spans="8:8">
      <c r="H974" s="51"/>
    </row>
    <row r="975" spans="8:8">
      <c r="H975" s="51"/>
    </row>
    <row r="976" spans="8:8">
      <c r="H976" s="51"/>
    </row>
    <row r="977" spans="8:8">
      <c r="H977" s="51"/>
    </row>
    <row r="978" spans="8:8">
      <c r="H978" s="51"/>
    </row>
    <row r="979" spans="8:8">
      <c r="H979" s="51"/>
    </row>
    <row r="980" spans="8:8">
      <c r="H980" s="51"/>
    </row>
    <row r="981" spans="8:8">
      <c r="H981" s="51"/>
    </row>
    <row r="982" spans="8:8">
      <c r="H982" s="51"/>
    </row>
    <row r="983" spans="8:8">
      <c r="H983" s="51"/>
    </row>
    <row r="984" spans="8:8">
      <c r="H984" s="51"/>
    </row>
    <row r="985" spans="8:8">
      <c r="H985" s="51"/>
    </row>
    <row r="986" spans="8:8">
      <c r="H986" s="51"/>
    </row>
    <row r="987" spans="8:8">
      <c r="H987" s="51"/>
    </row>
    <row r="988" spans="8:8">
      <c r="H988" s="51"/>
    </row>
    <row r="989" spans="8:8">
      <c r="H989" s="51"/>
    </row>
    <row r="990" spans="8:8">
      <c r="H990" s="51"/>
    </row>
    <row r="991" spans="8:8">
      <c r="H991" s="51"/>
    </row>
    <row r="992" spans="8:8">
      <c r="H992" s="51"/>
    </row>
    <row r="993" spans="8:8">
      <c r="H993" s="51"/>
    </row>
    <row r="994" spans="8:8">
      <c r="H994" s="51"/>
    </row>
    <row r="995" spans="8:8">
      <c r="H995" s="51"/>
    </row>
    <row r="996" spans="8:8">
      <c r="H996" s="51"/>
    </row>
    <row r="997" spans="8:8">
      <c r="H997" s="51"/>
    </row>
    <row r="998" spans="8:8">
      <c r="H998" s="51"/>
    </row>
    <row r="999" spans="8:8">
      <c r="H999" s="51"/>
    </row>
    <row r="1000" spans="8:8">
      <c r="H1000" s="51"/>
    </row>
    <row r="1001" spans="8:8">
      <c r="H1001" s="51"/>
    </row>
    <row r="1002" spans="8:8">
      <c r="H1002" s="51"/>
    </row>
    <row r="1003" spans="8:8">
      <c r="H1003" s="51"/>
    </row>
    <row r="1004" spans="8:8">
      <c r="H1004" s="51"/>
    </row>
    <row r="1005" spans="8:8">
      <c r="H1005" s="51"/>
    </row>
    <row r="1006" spans="8:8">
      <c r="H1006" s="51"/>
    </row>
    <row r="1007" spans="8:8">
      <c r="H1007" s="51"/>
    </row>
    <row r="1008" spans="8:8">
      <c r="H1008" s="51"/>
    </row>
    <row r="1009" spans="8:8">
      <c r="H1009" s="51"/>
    </row>
    <row r="1010" spans="8:8">
      <c r="H1010" s="51"/>
    </row>
    <row r="1011" spans="8:8">
      <c r="H1011" s="51"/>
    </row>
    <row r="1012" spans="8:8">
      <c r="H1012" s="51"/>
    </row>
    <row r="1013" spans="8:8">
      <c r="H1013" s="51"/>
    </row>
    <row r="1014" spans="8:8">
      <c r="H1014" s="51"/>
    </row>
    <row r="1015" spans="8:8">
      <c r="H1015" s="51"/>
    </row>
    <row r="1016" spans="8:8">
      <c r="H1016" s="51"/>
    </row>
    <row r="1017" spans="8:8">
      <c r="H1017" s="51"/>
    </row>
    <row r="1018" spans="8:8">
      <c r="H1018" s="51"/>
    </row>
    <row r="1019" spans="8:8">
      <c r="H1019" s="51"/>
    </row>
    <row r="1020" spans="8:8">
      <c r="H1020" s="51"/>
    </row>
    <row r="1021" spans="8:8">
      <c r="H1021" s="51"/>
    </row>
    <row r="1022" spans="8:8">
      <c r="H1022" s="51"/>
    </row>
    <row r="1023" spans="8:8">
      <c r="H1023" s="51"/>
    </row>
    <row r="1024" spans="8:8">
      <c r="H1024" s="51"/>
    </row>
    <row r="1025" spans="8:8">
      <c r="H1025" s="51"/>
    </row>
    <row r="1026" spans="8:8">
      <c r="H1026" s="51"/>
    </row>
    <row r="1027" spans="8:8">
      <c r="H1027" s="51"/>
    </row>
    <row r="1028" spans="8:8">
      <c r="H1028" s="51"/>
    </row>
    <row r="1029" spans="8:8">
      <c r="H1029" s="51"/>
    </row>
    <row r="1030" spans="8:8">
      <c r="H1030" s="51"/>
    </row>
    <row r="1031" spans="8:8">
      <c r="H1031" s="51"/>
    </row>
    <row r="1032" spans="8:8">
      <c r="H1032" s="51"/>
    </row>
    <row r="1033" spans="8:8">
      <c r="H1033" s="51"/>
    </row>
    <row r="1034" spans="8:8">
      <c r="H1034" s="51"/>
    </row>
    <row r="1035" spans="8:8">
      <c r="H1035" s="51"/>
    </row>
    <row r="1036" spans="8:8">
      <c r="H1036" s="51"/>
    </row>
    <row r="1037" spans="8:8">
      <c r="H1037" s="51"/>
    </row>
    <row r="1038" spans="8:8">
      <c r="H1038" s="51"/>
    </row>
    <row r="1039" spans="8:8">
      <c r="H1039" s="51"/>
    </row>
    <row r="1040" spans="8:8">
      <c r="H1040" s="51"/>
    </row>
    <row r="1041" spans="8:8">
      <c r="H1041" s="51"/>
    </row>
    <row r="1042" spans="8:8">
      <c r="H1042" s="51"/>
    </row>
    <row r="1043" spans="8:8">
      <c r="H1043" s="51"/>
    </row>
    <row r="1044" spans="8:8">
      <c r="H1044" s="51"/>
    </row>
    <row r="1045" spans="8:8">
      <c r="H1045" s="51"/>
    </row>
    <row r="1046" spans="8:8">
      <c r="H1046" s="51"/>
    </row>
    <row r="1047" spans="8:8">
      <c r="H1047" s="51"/>
    </row>
    <row r="1048" spans="8:8">
      <c r="H1048" s="51"/>
    </row>
    <row r="1049" spans="8:8">
      <c r="H1049" s="51"/>
    </row>
    <row r="1050" spans="8:8">
      <c r="H1050" s="51"/>
    </row>
    <row r="1051" spans="8:8">
      <c r="H1051" s="51"/>
    </row>
    <row r="1052" spans="8:8">
      <c r="H1052" s="51"/>
    </row>
    <row r="1053" spans="8:8">
      <c r="H1053" s="51"/>
    </row>
    <row r="1054" spans="8:8">
      <c r="H1054" s="51"/>
    </row>
    <row r="1055" spans="8:8">
      <c r="H1055" s="51"/>
    </row>
    <row r="1056" spans="8:8">
      <c r="H1056" s="51"/>
    </row>
    <row r="1057" spans="8:8">
      <c r="H1057" s="51"/>
    </row>
    <row r="1058" spans="8:8">
      <c r="H1058" s="51"/>
    </row>
    <row r="1059" spans="8:8">
      <c r="H1059" s="51"/>
    </row>
    <row r="1060" spans="8:8">
      <c r="H1060" s="51"/>
    </row>
    <row r="1061" spans="8:8">
      <c r="H1061" s="51"/>
    </row>
    <row r="1062" spans="8:8">
      <c r="H1062" s="51"/>
    </row>
    <row r="1063" spans="8:8">
      <c r="H1063" s="51"/>
    </row>
    <row r="1064" spans="8:8">
      <c r="H1064" s="51"/>
    </row>
    <row r="1065" spans="8:8">
      <c r="H1065" s="51"/>
    </row>
    <row r="1066" spans="8:8">
      <c r="H1066" s="51"/>
    </row>
    <row r="1067" spans="8:8">
      <c r="H1067" s="51"/>
    </row>
    <row r="1068" spans="8:8">
      <c r="H1068" s="51"/>
    </row>
    <row r="1069" spans="8:8">
      <c r="H1069" s="51"/>
    </row>
    <row r="1070" spans="8:8">
      <c r="H1070" s="51"/>
    </row>
    <row r="1071" spans="8:8">
      <c r="H1071" s="51"/>
    </row>
    <row r="1072" spans="8:8">
      <c r="H1072" s="51"/>
    </row>
    <row r="1073" spans="8:8">
      <c r="H1073" s="51"/>
    </row>
    <row r="1074" spans="8:8">
      <c r="H1074" s="51"/>
    </row>
    <row r="1075" spans="8:8">
      <c r="H1075" s="51"/>
    </row>
    <row r="1076" spans="8:8">
      <c r="H1076" s="51"/>
    </row>
    <row r="1077" spans="8:8">
      <c r="H1077" s="51"/>
    </row>
    <row r="1078" spans="8:8">
      <c r="H1078" s="51"/>
    </row>
    <row r="1079" spans="8:8">
      <c r="H1079" s="51"/>
    </row>
    <row r="1080" spans="8:8">
      <c r="H1080" s="51"/>
    </row>
    <row r="1081" spans="8:8">
      <c r="H1081" s="51"/>
    </row>
    <row r="1082" spans="8:8">
      <c r="H1082" s="51"/>
    </row>
    <row r="1083" spans="8:8">
      <c r="H1083" s="51"/>
    </row>
    <row r="1084" spans="8:8">
      <c r="H1084" s="51"/>
    </row>
    <row r="1085" spans="8:8">
      <c r="H1085" s="51"/>
    </row>
    <row r="1086" spans="8:8">
      <c r="H1086" s="51"/>
    </row>
    <row r="1087" spans="8:8">
      <c r="H1087" s="51"/>
    </row>
    <row r="1088" spans="8:8">
      <c r="H1088" s="51"/>
    </row>
    <row r="1089" spans="8:8">
      <c r="H1089" s="51"/>
    </row>
    <row r="1090" spans="8:8">
      <c r="H1090" s="51"/>
    </row>
    <row r="1091" spans="8:8">
      <c r="H1091" s="51"/>
    </row>
    <row r="1092" spans="8:8">
      <c r="H1092" s="51"/>
    </row>
    <row r="1093" spans="8:8">
      <c r="H1093" s="51"/>
    </row>
    <row r="1094" spans="8:8">
      <c r="H1094" s="51"/>
    </row>
    <row r="1095" spans="8:8">
      <c r="H1095" s="51"/>
    </row>
    <row r="1096" spans="8:8">
      <c r="H1096" s="51"/>
    </row>
    <row r="1097" spans="8:8">
      <c r="H1097" s="51"/>
    </row>
    <row r="1098" spans="8:8">
      <c r="H1098" s="51"/>
    </row>
    <row r="1099" spans="8:8">
      <c r="H1099" s="51"/>
    </row>
    <row r="1100" spans="8:8">
      <c r="H1100" s="51"/>
    </row>
    <row r="1101" spans="8:8">
      <c r="H1101" s="51"/>
    </row>
    <row r="1102" spans="8:8">
      <c r="H1102" s="51"/>
    </row>
    <row r="1103" spans="8:8">
      <c r="H1103" s="51"/>
    </row>
    <row r="1104" spans="8:8">
      <c r="H1104" s="51"/>
    </row>
    <row r="1105" spans="8:8">
      <c r="H1105" s="51"/>
    </row>
    <row r="1106" spans="8:8">
      <c r="H1106" s="51"/>
    </row>
    <row r="1107" spans="8:8">
      <c r="H1107" s="51"/>
    </row>
    <row r="1108" spans="8:8">
      <c r="H1108" s="51"/>
    </row>
    <row r="1109" spans="8:8">
      <c r="H1109" s="51"/>
    </row>
    <row r="1110" spans="8:8">
      <c r="H1110" s="51"/>
    </row>
    <row r="1111" spans="8:8">
      <c r="H1111" s="51"/>
    </row>
    <row r="1112" spans="8:8">
      <c r="H1112" s="51"/>
    </row>
    <row r="1113" spans="8:8">
      <c r="H1113" s="51"/>
    </row>
    <row r="1114" spans="8:8">
      <c r="H1114" s="51"/>
    </row>
    <row r="1115" spans="8:8">
      <c r="H1115" s="51"/>
    </row>
    <row r="1116" spans="8:8">
      <c r="H1116" s="51"/>
    </row>
    <row r="1117" spans="8:8">
      <c r="H1117" s="51"/>
    </row>
    <row r="1118" spans="8:8">
      <c r="H1118" s="51"/>
    </row>
    <row r="1119" spans="8:8">
      <c r="H1119" s="51"/>
    </row>
    <row r="1120" spans="8:8">
      <c r="H1120" s="51"/>
    </row>
    <row r="1121" spans="8:8">
      <c r="H1121" s="51"/>
    </row>
    <row r="1122" spans="8:8">
      <c r="H1122" s="51"/>
    </row>
    <row r="1123" spans="8:8">
      <c r="H1123" s="51"/>
    </row>
    <row r="1124" spans="8:8">
      <c r="H1124" s="51"/>
    </row>
    <row r="1125" spans="8:8">
      <c r="H1125" s="51"/>
    </row>
    <row r="1126" spans="8:8">
      <c r="H1126" s="51"/>
    </row>
    <row r="1127" spans="8:8">
      <c r="H1127" s="51"/>
    </row>
    <row r="1128" spans="8:8">
      <c r="H1128" s="51"/>
    </row>
    <row r="1129" spans="8:8">
      <c r="H1129" s="51"/>
    </row>
    <row r="1130" spans="8:8">
      <c r="H1130" s="51"/>
    </row>
    <row r="1131" spans="8:8">
      <c r="H1131" s="51"/>
    </row>
    <row r="1132" spans="8:8">
      <c r="H1132" s="51"/>
    </row>
    <row r="1133" spans="8:8">
      <c r="H1133" s="51"/>
    </row>
    <row r="1134" spans="8:8">
      <c r="H1134" s="51"/>
    </row>
    <row r="1135" spans="8:8">
      <c r="H1135" s="51"/>
    </row>
    <row r="1136" spans="8:8">
      <c r="H1136" s="51"/>
    </row>
    <row r="1137" spans="8:8">
      <c r="H1137" s="51"/>
    </row>
    <row r="1138" spans="8:8">
      <c r="H1138" s="51"/>
    </row>
    <row r="1139" spans="8:8">
      <c r="H1139" s="51"/>
    </row>
    <row r="1140" spans="8:8">
      <c r="H1140" s="51"/>
    </row>
    <row r="1141" spans="8:8">
      <c r="H1141" s="51"/>
    </row>
    <row r="1142" spans="8:8">
      <c r="H1142" s="51"/>
    </row>
    <row r="1143" spans="8:8">
      <c r="H1143" s="51"/>
    </row>
    <row r="1144" spans="8:8">
      <c r="H1144" s="51"/>
    </row>
    <row r="1145" spans="8:8">
      <c r="H1145" s="51"/>
    </row>
    <row r="1146" spans="8:8">
      <c r="H1146" s="51"/>
    </row>
    <row r="1147" spans="8:8">
      <c r="H1147" s="51"/>
    </row>
    <row r="1148" spans="8:8">
      <c r="H1148" s="51"/>
    </row>
    <row r="1149" spans="8:8">
      <c r="H1149" s="51"/>
    </row>
    <row r="1150" spans="8:8">
      <c r="H1150" s="51"/>
    </row>
    <row r="1151" spans="8:8">
      <c r="H1151" s="51"/>
    </row>
    <row r="1152" spans="8:8">
      <c r="H1152" s="51"/>
    </row>
    <row r="1153" spans="8:8">
      <c r="H1153" s="51"/>
    </row>
    <row r="1154" spans="8:8">
      <c r="H1154" s="51"/>
    </row>
    <row r="1155" spans="8:8">
      <c r="H1155" s="51"/>
    </row>
    <row r="1156" spans="8:8">
      <c r="H1156" s="51"/>
    </row>
    <row r="1157" spans="8:8">
      <c r="H1157" s="51"/>
    </row>
    <row r="1158" spans="8:8">
      <c r="H1158" s="51"/>
    </row>
    <row r="1159" spans="8:8">
      <c r="H1159" s="51"/>
    </row>
    <row r="1160" spans="8:8">
      <c r="H1160" s="51"/>
    </row>
    <row r="1161" spans="8:8">
      <c r="H1161" s="51"/>
    </row>
    <row r="1162" spans="8:8">
      <c r="H1162" s="51"/>
    </row>
    <row r="1163" spans="8:8">
      <c r="H1163" s="51"/>
    </row>
    <row r="1164" spans="8:8">
      <c r="H1164" s="51"/>
    </row>
    <row r="1165" spans="8:8">
      <c r="H1165" s="51"/>
    </row>
    <row r="1166" spans="8:8">
      <c r="H1166" s="51"/>
    </row>
    <row r="1167" spans="8:8">
      <c r="H1167" s="51"/>
    </row>
    <row r="1168" spans="8:8">
      <c r="H1168" s="51"/>
    </row>
    <row r="1169" spans="8:8">
      <c r="H1169" s="51"/>
    </row>
    <row r="1170" spans="8:8">
      <c r="H1170" s="51"/>
    </row>
    <row r="1171" spans="8:8">
      <c r="H1171" s="51"/>
    </row>
    <row r="1172" spans="8:8">
      <c r="H1172" s="51"/>
    </row>
    <row r="1173" spans="8:8">
      <c r="H1173" s="51"/>
    </row>
    <row r="1174" spans="8:8">
      <c r="H1174" s="51"/>
    </row>
    <row r="1175" spans="8:8">
      <c r="H1175" s="51"/>
    </row>
    <row r="1176" spans="8:8">
      <c r="H1176" s="51"/>
    </row>
    <row r="1177" spans="8:8">
      <c r="H1177" s="51"/>
    </row>
    <row r="1178" spans="8:8">
      <c r="H1178" s="51"/>
    </row>
    <row r="1179" spans="8:8">
      <c r="H1179" s="51"/>
    </row>
    <row r="1180" spans="8:8">
      <c r="H1180" s="51"/>
    </row>
    <row r="1181" spans="8:8">
      <c r="H1181" s="51"/>
    </row>
    <row r="1182" spans="8:8">
      <c r="H1182" s="51"/>
    </row>
    <row r="1183" spans="8:8">
      <c r="H1183" s="51"/>
    </row>
    <row r="1184" spans="8:8">
      <c r="H1184" s="51"/>
    </row>
    <row r="1185" spans="8:8">
      <c r="H1185" s="51"/>
    </row>
    <row r="1186" spans="8:8">
      <c r="H1186" s="51"/>
    </row>
    <row r="1187" spans="8:8">
      <c r="H1187" s="51"/>
    </row>
    <row r="1188" spans="8:8">
      <c r="H1188" s="51"/>
    </row>
    <row r="1189" spans="8:8">
      <c r="H1189" s="51"/>
    </row>
    <row r="1190" spans="8:8">
      <c r="H1190" s="51"/>
    </row>
    <row r="1191" spans="8:8">
      <c r="H1191" s="51"/>
    </row>
    <row r="1192" spans="8:8">
      <c r="H1192" s="51"/>
    </row>
    <row r="1193" spans="8:8">
      <c r="H1193" s="51"/>
    </row>
    <row r="1194" spans="8:8">
      <c r="H1194" s="51"/>
    </row>
    <row r="1195" spans="8:8">
      <c r="H1195" s="51"/>
    </row>
    <row r="1196" spans="8:8">
      <c r="H1196" s="51"/>
    </row>
    <row r="1197" spans="8:8">
      <c r="H1197" s="51"/>
    </row>
    <row r="1198" spans="8:8">
      <c r="H1198" s="51"/>
    </row>
    <row r="1199" spans="8:8">
      <c r="H1199" s="51"/>
    </row>
    <row r="1200" spans="8:8">
      <c r="H1200" s="51"/>
    </row>
    <row r="1201" spans="8:8">
      <c r="H1201" s="51"/>
    </row>
    <row r="1202" spans="8:8">
      <c r="H1202" s="51"/>
    </row>
    <row r="1203" spans="8:8">
      <c r="H1203" s="51"/>
    </row>
    <row r="1204" spans="8:8">
      <c r="H1204" s="51"/>
    </row>
    <row r="1205" spans="8:8">
      <c r="H1205" s="51"/>
    </row>
    <row r="1206" spans="8:8">
      <c r="H1206" s="51"/>
    </row>
    <row r="1207" spans="8:8">
      <c r="H1207" s="51"/>
    </row>
    <row r="1208" spans="8:8">
      <c r="H1208" s="51"/>
    </row>
    <row r="1209" spans="8:8">
      <c r="H1209" s="51"/>
    </row>
    <row r="1210" spans="8:8">
      <c r="H1210" s="51"/>
    </row>
    <row r="1211" spans="8:8">
      <c r="H1211" s="51"/>
    </row>
    <row r="1212" spans="8:8">
      <c r="H1212" s="51"/>
    </row>
    <row r="1213" spans="8:8">
      <c r="H1213" s="51"/>
    </row>
    <row r="1214" spans="8:8">
      <c r="H1214" s="51"/>
    </row>
    <row r="1215" spans="8:8">
      <c r="H1215" s="51"/>
    </row>
    <row r="1216" spans="8:8">
      <c r="H1216" s="51"/>
    </row>
    <row r="1217" spans="8:8">
      <c r="H1217" s="51"/>
    </row>
    <row r="1218" spans="8:8">
      <c r="H1218" s="51"/>
    </row>
    <row r="1219" spans="8:8">
      <c r="H1219" s="51"/>
    </row>
    <row r="1220" spans="8:8">
      <c r="H1220" s="51"/>
    </row>
    <row r="1221" spans="8:8">
      <c r="H1221" s="51"/>
    </row>
    <row r="1222" spans="8:8">
      <c r="H1222" s="51"/>
    </row>
    <row r="1223" spans="8:8">
      <c r="H1223" s="51"/>
    </row>
    <row r="1224" spans="8:8">
      <c r="H1224" s="51"/>
    </row>
    <row r="1225" spans="8:8">
      <c r="H1225" s="51"/>
    </row>
    <row r="1226" spans="8:8">
      <c r="H1226" s="51"/>
    </row>
    <row r="1227" spans="8:8">
      <c r="H1227" s="51"/>
    </row>
    <row r="1228" spans="8:8">
      <c r="H1228" s="51"/>
    </row>
    <row r="1229" spans="8:8">
      <c r="H1229" s="51"/>
    </row>
    <row r="1230" spans="8:8">
      <c r="H1230" s="51"/>
    </row>
    <row r="1231" spans="8:8">
      <c r="H1231" s="51"/>
    </row>
    <row r="1232" spans="8:8">
      <c r="H1232" s="51"/>
    </row>
    <row r="1233" spans="8:8">
      <c r="H1233" s="51"/>
    </row>
    <row r="1234" spans="8:8">
      <c r="H1234" s="51"/>
    </row>
    <row r="1235" spans="8:8">
      <c r="H1235" s="51"/>
    </row>
    <row r="1236" spans="8:8">
      <c r="H1236" s="51"/>
    </row>
    <row r="1237" spans="8:8">
      <c r="H1237" s="51"/>
    </row>
    <row r="1238" spans="8:8">
      <c r="H1238" s="51"/>
    </row>
    <row r="1239" spans="8:8">
      <c r="H1239" s="51"/>
    </row>
    <row r="1240" spans="8:8">
      <c r="H1240" s="51"/>
    </row>
    <row r="1241" spans="8:8">
      <c r="H1241" s="51"/>
    </row>
    <row r="1242" spans="8:8">
      <c r="H1242" s="51"/>
    </row>
    <row r="1243" spans="8:8">
      <c r="H1243" s="51"/>
    </row>
    <row r="1244" spans="8:8">
      <c r="H1244" s="51"/>
    </row>
    <row r="1245" spans="8:8">
      <c r="H1245" s="51"/>
    </row>
    <row r="1246" spans="8:8">
      <c r="H1246" s="51"/>
    </row>
    <row r="1247" spans="8:8">
      <c r="H1247" s="51"/>
    </row>
    <row r="1248" spans="8:8">
      <c r="H1248" s="51"/>
    </row>
    <row r="1249" spans="8:8">
      <c r="H1249" s="51"/>
    </row>
    <row r="1250" spans="8:8">
      <c r="H1250" s="51"/>
    </row>
    <row r="1251" spans="8:8">
      <c r="H1251" s="51"/>
    </row>
    <row r="1252" spans="8:8">
      <c r="H1252" s="51"/>
    </row>
    <row r="1253" spans="8:8">
      <c r="H1253" s="51"/>
    </row>
    <row r="1254" spans="8:8">
      <c r="H1254" s="51"/>
    </row>
    <row r="1255" spans="8:8">
      <c r="H1255" s="51"/>
    </row>
    <row r="1256" spans="8:8">
      <c r="H1256" s="51"/>
    </row>
    <row r="1257" spans="8:8">
      <c r="H1257" s="51"/>
    </row>
    <row r="1258" spans="8:8">
      <c r="H1258" s="51"/>
    </row>
    <row r="1259" spans="8:8">
      <c r="H1259" s="51"/>
    </row>
    <row r="1260" spans="8:8">
      <c r="H1260" s="51"/>
    </row>
    <row r="1261" spans="8:8">
      <c r="H1261" s="51"/>
    </row>
    <row r="1262" spans="8:8">
      <c r="H1262" s="51"/>
    </row>
    <row r="1263" spans="8:8">
      <c r="H1263" s="51"/>
    </row>
    <row r="1264" spans="8:8">
      <c r="H1264" s="51"/>
    </row>
    <row r="1265" spans="8:8">
      <c r="H1265" s="51"/>
    </row>
    <row r="1266" spans="8:8">
      <c r="H1266" s="51"/>
    </row>
    <row r="1267" spans="8:8">
      <c r="H1267" s="51"/>
    </row>
    <row r="1268" spans="8:8">
      <c r="H1268" s="51"/>
    </row>
    <row r="1269" spans="8:8">
      <c r="H1269" s="51"/>
    </row>
    <row r="1270" spans="8:8">
      <c r="H1270" s="51"/>
    </row>
    <row r="1271" spans="8:8">
      <c r="H1271" s="51"/>
    </row>
    <row r="1272" spans="8:8">
      <c r="H1272" s="51"/>
    </row>
    <row r="1273" spans="8:8">
      <c r="H1273" s="51"/>
    </row>
    <row r="1274" spans="8:8">
      <c r="H1274" s="51"/>
    </row>
    <row r="1275" spans="8:8">
      <c r="H1275" s="51"/>
    </row>
    <row r="1276" spans="8:8">
      <c r="H1276" s="51"/>
    </row>
    <row r="1277" spans="8:8">
      <c r="H1277" s="51"/>
    </row>
    <row r="1278" spans="8:8">
      <c r="H1278" s="51"/>
    </row>
    <row r="1279" spans="8:8">
      <c r="H1279" s="51"/>
    </row>
    <row r="1280" spans="8:8">
      <c r="H1280" s="51"/>
    </row>
    <row r="1281" spans="8:8">
      <c r="H1281" s="51"/>
    </row>
    <row r="1282" spans="8:8">
      <c r="H1282" s="51"/>
    </row>
    <row r="1283" spans="8:8">
      <c r="H1283" s="51"/>
    </row>
    <row r="1284" spans="8:8">
      <c r="H1284" s="51"/>
    </row>
    <row r="1285" spans="8:8">
      <c r="H1285" s="51"/>
    </row>
    <row r="1286" spans="8:8">
      <c r="H1286" s="51"/>
    </row>
    <row r="1287" spans="8:8">
      <c r="H1287" s="51"/>
    </row>
    <row r="1288" spans="8:8">
      <c r="H1288" s="51"/>
    </row>
    <row r="1289" spans="8:8">
      <c r="H1289" s="51"/>
    </row>
    <row r="1290" spans="8:8">
      <c r="H1290" s="51"/>
    </row>
    <row r="1291" spans="8:8">
      <c r="H1291" s="51"/>
    </row>
    <row r="1292" spans="8:8">
      <c r="H1292" s="51"/>
    </row>
    <row r="1293" spans="8:8">
      <c r="H1293" s="51"/>
    </row>
    <row r="1294" spans="8:8">
      <c r="H1294" s="51"/>
    </row>
    <row r="1295" spans="8:8">
      <c r="H1295" s="51"/>
    </row>
    <row r="1296" spans="8:8">
      <c r="H1296" s="51"/>
    </row>
    <row r="1297" spans="8:8">
      <c r="H1297" s="51"/>
    </row>
    <row r="1298" spans="8:8">
      <c r="H1298" s="51"/>
    </row>
    <row r="1299" spans="8:8">
      <c r="H1299" s="51"/>
    </row>
    <row r="1300" spans="8:8">
      <c r="H1300" s="51"/>
    </row>
    <row r="1301" spans="8:8">
      <c r="H1301" s="51"/>
    </row>
    <row r="1302" spans="8:8">
      <c r="H1302" s="51"/>
    </row>
    <row r="1303" spans="8:8">
      <c r="H1303" s="51"/>
    </row>
    <row r="1304" spans="8:8">
      <c r="H1304" s="51"/>
    </row>
    <row r="1305" spans="8:8">
      <c r="H1305" s="51"/>
    </row>
    <row r="1306" spans="8:8">
      <c r="H1306" s="51"/>
    </row>
    <row r="1307" spans="8:8">
      <c r="H1307" s="51"/>
    </row>
    <row r="1308" spans="8:8">
      <c r="H1308" s="51"/>
    </row>
    <row r="1309" spans="8:8">
      <c r="H1309" s="51"/>
    </row>
    <row r="1310" spans="8:8">
      <c r="H1310" s="51"/>
    </row>
    <row r="1311" spans="8:8">
      <c r="H1311" s="51"/>
    </row>
    <row r="1312" spans="8:8">
      <c r="H1312" s="51"/>
    </row>
    <row r="1313" spans="8:8">
      <c r="H1313" s="51"/>
    </row>
    <row r="1314" spans="8:8">
      <c r="H1314" s="51"/>
    </row>
    <row r="1315" spans="8:8">
      <c r="H1315" s="51"/>
    </row>
    <row r="1316" spans="8:8">
      <c r="H1316" s="51"/>
    </row>
    <row r="1317" spans="8:8">
      <c r="H1317" s="51"/>
    </row>
    <row r="1318" spans="8:8">
      <c r="H1318" s="51"/>
    </row>
    <row r="1319" spans="8:8">
      <c r="H1319" s="51"/>
    </row>
    <row r="1320" spans="8:8">
      <c r="H1320" s="51"/>
    </row>
    <row r="1321" spans="8:8">
      <c r="H1321" s="51"/>
    </row>
    <row r="1322" spans="8:8">
      <c r="H1322" s="51"/>
    </row>
    <row r="1323" spans="8:8">
      <c r="H1323" s="51"/>
    </row>
    <row r="1324" spans="8:8">
      <c r="H1324" s="51"/>
    </row>
    <row r="1325" spans="8:8">
      <c r="H1325" s="51"/>
    </row>
    <row r="1326" spans="8:8">
      <c r="H1326" s="51"/>
    </row>
    <row r="1327" spans="8:8">
      <c r="H1327" s="51"/>
    </row>
    <row r="1328" spans="8:8">
      <c r="H1328" s="51"/>
    </row>
    <row r="1329" spans="8:8">
      <c r="H1329" s="51"/>
    </row>
    <row r="1330" spans="8:8">
      <c r="H1330" s="51"/>
    </row>
    <row r="1331" spans="8:8">
      <c r="H1331" s="51"/>
    </row>
    <row r="1332" spans="8:8">
      <c r="H1332" s="51"/>
    </row>
    <row r="1333" spans="8:8">
      <c r="H1333" s="51"/>
    </row>
    <row r="1334" spans="8:8">
      <c r="H1334" s="51"/>
    </row>
    <row r="1335" spans="8:8">
      <c r="H1335" s="51"/>
    </row>
    <row r="1336" spans="8:8">
      <c r="H1336" s="51"/>
    </row>
    <row r="1337" spans="8:8">
      <c r="H1337" s="51"/>
    </row>
    <row r="1338" spans="8:8">
      <c r="H1338" s="51"/>
    </row>
    <row r="1339" spans="8:8">
      <c r="H1339" s="51"/>
    </row>
    <row r="1340" spans="8:8">
      <c r="H1340" s="51"/>
    </row>
    <row r="1341" spans="8:8">
      <c r="H1341" s="51"/>
    </row>
    <row r="1342" spans="8:8">
      <c r="H1342" s="51"/>
    </row>
    <row r="1343" spans="8:8">
      <c r="H1343" s="51"/>
    </row>
    <row r="1344" spans="8:8">
      <c r="H1344" s="51"/>
    </row>
    <row r="1345" spans="8:8">
      <c r="H1345" s="51"/>
    </row>
    <row r="1346" spans="8:8">
      <c r="H1346" s="51"/>
    </row>
    <row r="1347" spans="8:8">
      <c r="H1347" s="51"/>
    </row>
    <row r="1348" spans="8:8">
      <c r="H1348" s="51"/>
    </row>
    <row r="1349" spans="8:8">
      <c r="H1349" s="51"/>
    </row>
    <row r="1350" spans="8:8">
      <c r="H1350" s="51"/>
    </row>
    <row r="1351" spans="8:8">
      <c r="H1351" s="51"/>
    </row>
    <row r="1352" spans="8:8">
      <c r="H1352" s="51"/>
    </row>
    <row r="1353" spans="8:8">
      <c r="H1353" s="51"/>
    </row>
    <row r="1354" spans="8:8">
      <c r="H1354" s="51"/>
    </row>
    <row r="1355" spans="8:8">
      <c r="H1355" s="51"/>
    </row>
    <row r="1356" spans="8:8">
      <c r="H1356" s="51"/>
    </row>
    <row r="1357" spans="8:8">
      <c r="H1357" s="51"/>
    </row>
    <row r="1358" spans="8:8">
      <c r="H1358" s="51"/>
    </row>
    <row r="1359" spans="8:8">
      <c r="H1359" s="51"/>
    </row>
    <row r="1360" spans="8:8">
      <c r="H1360" s="51"/>
    </row>
    <row r="1361" spans="8:8">
      <c r="H1361" s="51"/>
    </row>
    <row r="1362" spans="8:8">
      <c r="H1362" s="51"/>
    </row>
    <row r="1363" spans="8:8">
      <c r="H1363" s="51"/>
    </row>
    <row r="1364" spans="8:8">
      <c r="H1364" s="51"/>
    </row>
    <row r="1365" spans="8:8">
      <c r="H1365" s="51"/>
    </row>
    <row r="1366" spans="8:8">
      <c r="H1366" s="51"/>
    </row>
    <row r="1367" spans="8:8">
      <c r="H1367" s="51"/>
    </row>
    <row r="1368" spans="8:8">
      <c r="H1368" s="51"/>
    </row>
    <row r="1369" spans="8:8">
      <c r="H1369" s="51"/>
    </row>
    <row r="1370" spans="8:8">
      <c r="H1370" s="51"/>
    </row>
    <row r="1371" spans="8:8">
      <c r="H1371" s="51"/>
    </row>
    <row r="1372" spans="8:8">
      <c r="H1372" s="51"/>
    </row>
    <row r="1373" spans="8:8">
      <c r="H1373" s="51"/>
    </row>
    <row r="1374" spans="8:8">
      <c r="H1374" s="51"/>
    </row>
    <row r="1375" spans="8:8">
      <c r="H1375" s="51"/>
    </row>
    <row r="1376" spans="8:8">
      <c r="H1376" s="51"/>
    </row>
    <row r="1377" spans="8:8">
      <c r="H1377" s="51"/>
    </row>
    <row r="1378" spans="8:8">
      <c r="H1378" s="51"/>
    </row>
    <row r="1379" spans="8:8">
      <c r="H1379" s="51"/>
    </row>
    <row r="1380" spans="8:8">
      <c r="H1380" s="51"/>
    </row>
    <row r="1381" spans="8:8">
      <c r="H1381" s="51"/>
    </row>
    <row r="1382" spans="8:8">
      <c r="H1382" s="51"/>
    </row>
    <row r="1383" spans="8:8">
      <c r="H1383" s="51"/>
    </row>
    <row r="1384" spans="8:8">
      <c r="H1384" s="51"/>
    </row>
    <row r="1385" spans="8:8">
      <c r="H1385" s="51"/>
    </row>
    <row r="1386" spans="8:8">
      <c r="H1386" s="51"/>
    </row>
    <row r="1387" spans="8:8">
      <c r="H1387" s="51"/>
    </row>
    <row r="1388" spans="8:8">
      <c r="H1388" s="51"/>
    </row>
    <row r="1389" spans="8:8">
      <c r="H1389" s="51"/>
    </row>
    <row r="1390" spans="8:8">
      <c r="H1390" s="51"/>
    </row>
    <row r="1391" spans="8:8">
      <c r="H1391" s="51"/>
    </row>
    <row r="1392" spans="8:8">
      <c r="H1392" s="51"/>
    </row>
    <row r="1393" spans="8:8">
      <c r="H1393" s="51"/>
    </row>
    <row r="1394" spans="8:8">
      <c r="H1394" s="51"/>
    </row>
    <row r="1395" spans="8:8">
      <c r="H1395" s="51"/>
    </row>
    <row r="1396" spans="8:8">
      <c r="H1396" s="51"/>
    </row>
    <row r="1397" spans="8:8">
      <c r="H1397" s="51"/>
    </row>
    <row r="1398" spans="8:8">
      <c r="H1398" s="51"/>
    </row>
    <row r="1399" spans="8:8">
      <c r="H1399" s="51"/>
    </row>
    <row r="1400" spans="8:8">
      <c r="H1400" s="51"/>
    </row>
    <row r="1401" spans="8:8">
      <c r="H1401" s="51"/>
    </row>
    <row r="1402" spans="8:8">
      <c r="H1402" s="51"/>
    </row>
    <row r="1403" spans="8:8">
      <c r="H1403" s="51"/>
    </row>
    <row r="1404" spans="8:8">
      <c r="H1404" s="51"/>
    </row>
    <row r="1405" spans="8:8">
      <c r="H1405" s="51"/>
    </row>
    <row r="1406" spans="8:8">
      <c r="H1406" s="51"/>
    </row>
    <row r="1407" spans="8:8">
      <c r="H1407" s="51"/>
    </row>
    <row r="1408" spans="8:8">
      <c r="H1408" s="51"/>
    </row>
    <row r="1409" spans="8:8">
      <c r="H1409" s="51"/>
    </row>
    <row r="1410" spans="8:8">
      <c r="H1410" s="51"/>
    </row>
    <row r="1411" spans="8:8">
      <c r="H1411" s="51"/>
    </row>
    <row r="1412" spans="8:8">
      <c r="H1412" s="51"/>
    </row>
    <row r="1413" spans="8:8">
      <c r="H1413" s="51"/>
    </row>
    <row r="1414" spans="8:8">
      <c r="H1414" s="51"/>
    </row>
    <row r="1415" spans="8:8">
      <c r="H1415" s="51"/>
    </row>
    <row r="1416" spans="8:8">
      <c r="H1416" s="51"/>
    </row>
    <row r="1417" spans="8:8">
      <c r="H1417" s="51"/>
    </row>
    <row r="1418" spans="8:8">
      <c r="H1418" s="51"/>
    </row>
    <row r="1419" spans="8:8">
      <c r="H1419" s="51"/>
    </row>
    <row r="1420" spans="8:8">
      <c r="H1420" s="51"/>
    </row>
    <row r="1421" spans="8:8">
      <c r="H1421" s="51"/>
    </row>
    <row r="1422" spans="8:8">
      <c r="H1422" s="51"/>
    </row>
    <row r="1423" spans="8:8">
      <c r="H1423" s="51"/>
    </row>
    <row r="1424" spans="8:8">
      <c r="H1424" s="51"/>
    </row>
    <row r="1425" spans="8:8">
      <c r="H1425" s="51"/>
    </row>
    <row r="1426" spans="8:8">
      <c r="H1426" s="51"/>
    </row>
    <row r="1427" spans="8:8">
      <c r="H1427" s="51"/>
    </row>
    <row r="1428" spans="8:8">
      <c r="H1428" s="51"/>
    </row>
    <row r="1429" spans="8:8">
      <c r="H1429" s="51"/>
    </row>
    <row r="1430" spans="8:8">
      <c r="H1430" s="51"/>
    </row>
    <row r="1431" spans="8:8">
      <c r="H1431" s="51"/>
    </row>
    <row r="1432" spans="8:8">
      <c r="H1432" s="51"/>
    </row>
    <row r="1433" spans="8:8">
      <c r="H1433" s="51"/>
    </row>
    <row r="1434" spans="8:8">
      <c r="H1434" s="51"/>
    </row>
    <row r="1435" spans="8:8">
      <c r="H1435" s="51"/>
    </row>
    <row r="1436" spans="8:8">
      <c r="H1436" s="51"/>
    </row>
    <row r="1437" spans="8:8">
      <c r="H1437" s="51"/>
    </row>
    <row r="1438" spans="8:8">
      <c r="H1438" s="51"/>
    </row>
    <row r="1439" spans="8:8">
      <c r="H1439" s="51"/>
    </row>
    <row r="1440" spans="8:8">
      <c r="H1440" s="51"/>
    </row>
    <row r="1441" spans="8:8">
      <c r="H1441" s="51"/>
    </row>
    <row r="1442" spans="8:8">
      <c r="H1442" s="51"/>
    </row>
    <row r="1443" spans="8:8">
      <c r="H1443" s="51"/>
    </row>
    <row r="1444" spans="8:8">
      <c r="H1444" s="51"/>
    </row>
    <row r="1445" spans="8:8">
      <c r="H1445" s="51"/>
    </row>
    <row r="1446" spans="8:8">
      <c r="H1446" s="51"/>
    </row>
    <row r="1447" spans="8:8">
      <c r="H1447" s="51"/>
    </row>
    <row r="1448" spans="8:8">
      <c r="H1448" s="51"/>
    </row>
    <row r="1449" spans="8:8">
      <c r="H1449" s="51"/>
    </row>
    <row r="1450" spans="8:8">
      <c r="H1450" s="51"/>
    </row>
    <row r="1451" spans="8:8">
      <c r="H1451" s="51"/>
    </row>
    <row r="1452" spans="8:8">
      <c r="H1452" s="51"/>
    </row>
    <row r="1453" spans="8:8">
      <c r="H1453" s="51"/>
    </row>
    <row r="1454" spans="8:8">
      <c r="H1454" s="51"/>
    </row>
    <row r="1455" spans="8:8">
      <c r="H1455" s="51"/>
    </row>
    <row r="1456" spans="8:8">
      <c r="H1456" s="51"/>
    </row>
    <row r="1457" spans="8:8">
      <c r="H1457" s="51"/>
    </row>
    <row r="1458" spans="8:8">
      <c r="H1458" s="51"/>
    </row>
    <row r="1459" spans="8:8">
      <c r="H1459" s="51"/>
    </row>
    <row r="1460" spans="8:8">
      <c r="H1460" s="51"/>
    </row>
    <row r="1461" spans="8:8">
      <c r="H1461" s="51"/>
    </row>
    <row r="1462" spans="8:8">
      <c r="H1462" s="51"/>
    </row>
    <row r="1463" spans="8:8">
      <c r="H1463" s="51"/>
    </row>
    <row r="1464" spans="8:8">
      <c r="H1464" s="51"/>
    </row>
    <row r="1465" spans="8:8">
      <c r="H1465" s="51"/>
    </row>
    <row r="1466" spans="8:8">
      <c r="H1466" s="51"/>
    </row>
    <row r="1467" spans="8:8">
      <c r="H1467" s="51"/>
    </row>
    <row r="1468" spans="8:8">
      <c r="H1468" s="51"/>
    </row>
    <row r="1469" spans="8:8">
      <c r="H1469" s="51"/>
    </row>
    <row r="1470" spans="8:8">
      <c r="H1470" s="51"/>
    </row>
    <row r="1471" spans="8:8">
      <c r="H1471" s="51"/>
    </row>
    <row r="1472" spans="8:8">
      <c r="H1472" s="51"/>
    </row>
    <row r="1473" spans="8:8">
      <c r="H1473" s="51"/>
    </row>
    <row r="1474" spans="8:8">
      <c r="H1474" s="51"/>
    </row>
    <row r="1475" spans="8:8">
      <c r="H1475" s="51"/>
    </row>
    <row r="1476" spans="8:8">
      <c r="H1476" s="51"/>
    </row>
    <row r="1477" spans="8:8">
      <c r="H1477" s="51"/>
    </row>
    <row r="1478" spans="8:8">
      <c r="H1478" s="51"/>
    </row>
    <row r="1479" spans="8:8">
      <c r="H1479" s="51"/>
    </row>
    <row r="1480" spans="8:8">
      <c r="H1480" s="51"/>
    </row>
    <row r="1481" spans="8:8">
      <c r="H1481" s="51"/>
    </row>
    <row r="1482" spans="8:8">
      <c r="H1482" s="51"/>
    </row>
    <row r="1483" spans="8:8">
      <c r="H1483" s="51"/>
    </row>
    <row r="1484" spans="8:8">
      <c r="H1484" s="51"/>
    </row>
    <row r="1485" spans="8:8">
      <c r="H1485" s="51"/>
    </row>
    <row r="1486" spans="8:8">
      <c r="H1486" s="51"/>
    </row>
    <row r="1487" spans="8:8">
      <c r="H1487" s="51"/>
    </row>
    <row r="1488" spans="8:8">
      <c r="H1488" s="51"/>
    </row>
    <row r="1489" spans="8:8">
      <c r="H1489" s="51"/>
    </row>
    <row r="1490" spans="8:8">
      <c r="H1490" s="51"/>
    </row>
    <row r="1491" spans="8:8">
      <c r="H1491" s="51"/>
    </row>
    <row r="1492" spans="8:8">
      <c r="H1492" s="51"/>
    </row>
    <row r="1493" spans="8:8">
      <c r="H1493" s="51"/>
    </row>
    <row r="1494" spans="8:8">
      <c r="H1494" s="51"/>
    </row>
    <row r="1495" spans="8:8">
      <c r="H1495" s="51"/>
    </row>
    <row r="1496" spans="8:8">
      <c r="H1496" s="51"/>
    </row>
    <row r="1497" spans="8:8">
      <c r="H1497" s="51"/>
    </row>
    <row r="1498" spans="8:8">
      <c r="H1498" s="51"/>
    </row>
    <row r="1499" spans="8:8">
      <c r="H1499" s="51"/>
    </row>
    <row r="1500" spans="8:8">
      <c r="H1500" s="51"/>
    </row>
    <row r="1501" spans="8:8">
      <c r="H1501" s="51"/>
    </row>
    <row r="1502" spans="8:8">
      <c r="H1502" s="51"/>
    </row>
    <row r="1503" spans="8:8">
      <c r="H1503" s="51"/>
    </row>
    <row r="1504" spans="8:8">
      <c r="H1504" s="51"/>
    </row>
    <row r="1505" spans="8:8">
      <c r="H1505" s="51"/>
    </row>
    <row r="1506" spans="8:8">
      <c r="H1506" s="51"/>
    </row>
    <row r="1507" spans="8:8">
      <c r="H1507" s="51"/>
    </row>
    <row r="1508" spans="8:8">
      <c r="H1508" s="51"/>
    </row>
    <row r="1509" spans="8:8">
      <c r="H1509" s="51"/>
    </row>
    <row r="1510" spans="8:8">
      <c r="H1510" s="51"/>
    </row>
    <row r="1511" spans="8:8">
      <c r="H1511" s="51"/>
    </row>
    <row r="1512" spans="8:8">
      <c r="H1512" s="51"/>
    </row>
    <row r="1513" spans="8:8">
      <c r="H1513" s="51"/>
    </row>
    <row r="1514" spans="8:8">
      <c r="H1514" s="51"/>
    </row>
    <row r="1515" spans="8:8">
      <c r="H1515" s="51"/>
    </row>
    <row r="1516" spans="8:8">
      <c r="H1516" s="51"/>
    </row>
    <row r="1517" spans="8:8">
      <c r="H1517" s="51"/>
    </row>
    <row r="1518" spans="8:8">
      <c r="H1518" s="51"/>
    </row>
    <row r="1519" spans="8:8">
      <c r="H1519" s="51"/>
    </row>
    <row r="1520" spans="8:8">
      <c r="H1520" s="51"/>
    </row>
    <row r="1521" spans="8:8">
      <c r="H1521" s="51"/>
    </row>
    <row r="1522" spans="8:8">
      <c r="H1522" s="51"/>
    </row>
    <row r="1523" spans="8:8">
      <c r="H1523" s="51"/>
    </row>
    <row r="1524" spans="8:8">
      <c r="H1524" s="51"/>
    </row>
    <row r="1525" spans="8:8">
      <c r="H1525" s="51"/>
    </row>
    <row r="1526" spans="8:8">
      <c r="H1526" s="51"/>
    </row>
    <row r="1527" spans="8:8">
      <c r="H1527" s="51"/>
    </row>
    <row r="1528" spans="8:8">
      <c r="H1528" s="51"/>
    </row>
    <row r="1529" spans="8:8">
      <c r="H1529" s="51"/>
    </row>
    <row r="1530" spans="8:8">
      <c r="H1530" s="51"/>
    </row>
    <row r="1531" spans="8:8">
      <c r="H1531" s="51"/>
    </row>
    <row r="1532" spans="8:8">
      <c r="H1532" s="51"/>
    </row>
    <row r="1533" spans="8:8">
      <c r="H1533" s="51"/>
    </row>
    <row r="1534" spans="8:8">
      <c r="H1534" s="51"/>
    </row>
    <row r="1535" spans="8:8">
      <c r="H1535" s="51"/>
    </row>
    <row r="1536" spans="8:8">
      <c r="H1536" s="51"/>
    </row>
    <row r="1537" spans="8:8">
      <c r="H1537" s="51"/>
    </row>
    <row r="1538" spans="8:8">
      <c r="H1538" s="51"/>
    </row>
    <row r="1539" spans="8:8">
      <c r="H1539" s="51"/>
    </row>
    <row r="1540" spans="8:8">
      <c r="H1540" s="51"/>
    </row>
    <row r="1541" spans="8:8">
      <c r="H1541" s="51"/>
    </row>
    <row r="1542" spans="8:8">
      <c r="H1542" s="51"/>
    </row>
    <row r="1543" spans="8:8">
      <c r="H1543" s="51"/>
    </row>
    <row r="1544" spans="8:8">
      <c r="H1544" s="51"/>
    </row>
    <row r="1545" spans="8:8">
      <c r="H1545" s="51"/>
    </row>
    <row r="1546" spans="8:8">
      <c r="H1546" s="51"/>
    </row>
    <row r="1547" spans="8:8">
      <c r="H1547" s="51"/>
    </row>
    <row r="1548" spans="8:8">
      <c r="H1548" s="51"/>
    </row>
    <row r="1549" spans="8:8">
      <c r="H1549" s="51"/>
    </row>
    <row r="1550" spans="8:8">
      <c r="H1550" s="51"/>
    </row>
    <row r="1551" spans="8:8">
      <c r="H1551" s="51"/>
    </row>
    <row r="1552" spans="8:8">
      <c r="H1552" s="51"/>
    </row>
    <row r="1553" spans="8:8">
      <c r="H1553" s="51"/>
    </row>
    <row r="1554" spans="8:8">
      <c r="H1554" s="51"/>
    </row>
    <row r="1555" spans="8:8">
      <c r="H1555" s="51"/>
    </row>
    <row r="1556" spans="8:8">
      <c r="H1556" s="51"/>
    </row>
    <row r="1557" spans="8:8">
      <c r="H1557" s="51"/>
    </row>
    <row r="1558" spans="8:8">
      <c r="H1558" s="51"/>
    </row>
    <row r="1559" spans="8:8">
      <c r="H1559" s="51"/>
    </row>
    <row r="1560" spans="8:8">
      <c r="H1560" s="51"/>
    </row>
    <row r="1561" spans="8:8">
      <c r="H1561" s="51"/>
    </row>
    <row r="1562" spans="8:8">
      <c r="H1562" s="51"/>
    </row>
    <row r="1563" spans="8:8">
      <c r="H1563" s="51"/>
    </row>
    <row r="1564" spans="8:8">
      <c r="H1564" s="51"/>
    </row>
    <row r="1565" spans="8:8">
      <c r="H1565" s="51"/>
    </row>
    <row r="1566" spans="8:8">
      <c r="H1566" s="51"/>
    </row>
    <row r="1567" spans="8:8">
      <c r="H1567" s="51"/>
    </row>
    <row r="1568" spans="8:8">
      <c r="H1568" s="51"/>
    </row>
    <row r="1569" spans="8:8">
      <c r="H1569" s="51"/>
    </row>
    <row r="1570" spans="8:8">
      <c r="H1570" s="51"/>
    </row>
    <row r="1571" spans="8:8">
      <c r="H1571" s="51"/>
    </row>
    <row r="1572" spans="8:8">
      <c r="H1572" s="51"/>
    </row>
    <row r="1573" spans="8:8">
      <c r="H1573" s="51"/>
    </row>
    <row r="1574" spans="8:8">
      <c r="H1574" s="51"/>
    </row>
    <row r="1575" spans="8:8">
      <c r="H1575" s="51"/>
    </row>
    <row r="1576" spans="8:8">
      <c r="H1576" s="51"/>
    </row>
    <row r="1577" spans="8:8">
      <c r="H1577" s="51"/>
    </row>
    <row r="1578" spans="8:8">
      <c r="H1578" s="51"/>
    </row>
    <row r="1579" spans="8:8">
      <c r="H1579" s="51"/>
    </row>
    <row r="1580" spans="8:8">
      <c r="H1580" s="51"/>
    </row>
    <row r="1581" spans="8:8">
      <c r="H1581" s="51"/>
    </row>
    <row r="1582" spans="8:8">
      <c r="H1582" s="51"/>
    </row>
    <row r="1583" spans="8:8">
      <c r="H1583" s="51"/>
    </row>
    <row r="1584" spans="8:8">
      <c r="H1584" s="51"/>
    </row>
    <row r="1585" spans="8:8">
      <c r="H1585" s="51"/>
    </row>
    <row r="1586" spans="8:8">
      <c r="H1586" s="51"/>
    </row>
    <row r="1587" spans="8:8">
      <c r="H1587" s="51"/>
    </row>
    <row r="1588" spans="8:8">
      <c r="H1588" s="51"/>
    </row>
    <row r="1589" spans="8:8">
      <c r="H1589" s="51"/>
    </row>
    <row r="1590" spans="8:8">
      <c r="H1590" s="51"/>
    </row>
    <row r="1591" spans="8:8">
      <c r="H1591" s="51"/>
    </row>
    <row r="1592" spans="8:8">
      <c r="H1592" s="51"/>
    </row>
    <row r="1593" spans="8:8">
      <c r="H1593" s="51"/>
    </row>
    <row r="1594" spans="8:8">
      <c r="H1594" s="51"/>
    </row>
    <row r="1595" spans="8:8">
      <c r="H1595" s="51"/>
    </row>
    <row r="1596" spans="8:8">
      <c r="H1596" s="51"/>
    </row>
    <row r="1597" spans="8:8">
      <c r="H1597" s="51"/>
    </row>
    <row r="1598" spans="8:8">
      <c r="H1598" s="51"/>
    </row>
    <row r="1599" spans="8:8">
      <c r="H1599" s="51"/>
    </row>
    <row r="1600" spans="8:8">
      <c r="H1600" s="51"/>
    </row>
    <row r="1601" spans="8:8">
      <c r="H1601" s="51"/>
    </row>
    <row r="1602" spans="8:8">
      <c r="H1602" s="51"/>
    </row>
    <row r="1603" spans="8:8">
      <c r="H1603" s="51"/>
    </row>
    <row r="1604" spans="8:8">
      <c r="H1604" s="51"/>
    </row>
    <row r="1605" spans="8:8">
      <c r="H1605" s="51"/>
    </row>
    <row r="1606" spans="8:8">
      <c r="H1606" s="51"/>
    </row>
    <row r="1607" spans="8:8">
      <c r="H1607" s="51"/>
    </row>
    <row r="1608" spans="8:8">
      <c r="H1608" s="51"/>
    </row>
    <row r="1609" spans="8:8">
      <c r="H1609" s="51"/>
    </row>
    <row r="1610" spans="8:8">
      <c r="H1610" s="51"/>
    </row>
    <row r="1611" spans="8:8">
      <c r="H1611" s="51"/>
    </row>
    <row r="1612" spans="8:8">
      <c r="H1612" s="51"/>
    </row>
    <row r="1613" spans="8:8">
      <c r="H1613" s="51"/>
    </row>
    <row r="1614" spans="8:8">
      <c r="H1614" s="51"/>
    </row>
    <row r="1615" spans="8:8">
      <c r="H1615" s="51"/>
    </row>
    <row r="1616" spans="8:8">
      <c r="H1616" s="51"/>
    </row>
    <row r="1617" spans="8:8">
      <c r="H1617" s="51"/>
    </row>
    <row r="1618" spans="8:8">
      <c r="H1618" s="51"/>
    </row>
    <row r="1619" spans="8:8">
      <c r="H1619" s="51"/>
    </row>
    <row r="1620" spans="8:8">
      <c r="H1620" s="51"/>
    </row>
    <row r="1621" spans="8:8">
      <c r="H1621" s="51"/>
    </row>
    <row r="1622" spans="8:8">
      <c r="H1622" s="51"/>
    </row>
    <row r="1623" spans="8:8">
      <c r="H1623" s="51"/>
    </row>
    <row r="1624" spans="8:8">
      <c r="H1624" s="51"/>
    </row>
    <row r="1625" spans="8:8">
      <c r="H1625" s="51"/>
    </row>
    <row r="1626" spans="8:8">
      <c r="H1626" s="51"/>
    </row>
    <row r="1627" spans="8:8">
      <c r="H1627" s="51"/>
    </row>
    <row r="1628" spans="8:8">
      <c r="H1628" s="51"/>
    </row>
    <row r="1629" spans="8:8">
      <c r="H1629" s="51"/>
    </row>
    <row r="1630" spans="8:8">
      <c r="H1630" s="51"/>
    </row>
    <row r="1631" spans="8:8">
      <c r="H1631" s="51"/>
    </row>
    <row r="1632" spans="8:8">
      <c r="H1632" s="51"/>
    </row>
    <row r="1633" spans="8:8">
      <c r="H1633" s="51"/>
    </row>
    <row r="1634" spans="8:8">
      <c r="H1634" s="51"/>
    </row>
    <row r="1635" spans="8:8">
      <c r="H1635" s="51"/>
    </row>
    <row r="1636" spans="8:8">
      <c r="H1636" s="51"/>
    </row>
    <row r="1637" spans="8:8">
      <c r="H1637" s="51"/>
    </row>
    <row r="1638" spans="8:8">
      <c r="H1638" s="51"/>
    </row>
    <row r="1639" spans="8:8">
      <c r="H1639" s="51"/>
    </row>
    <row r="1640" spans="8:8">
      <c r="H1640" s="51"/>
    </row>
    <row r="1641" spans="8:8">
      <c r="H1641" s="51"/>
    </row>
    <row r="1642" spans="8:8">
      <c r="H1642" s="51"/>
    </row>
    <row r="1643" spans="8:8">
      <c r="H1643" s="51"/>
    </row>
    <row r="1644" spans="8:8">
      <c r="H1644" s="51"/>
    </row>
    <row r="1645" spans="8:8">
      <c r="H1645" s="51"/>
    </row>
    <row r="1646" spans="8:8">
      <c r="H1646" s="51"/>
    </row>
    <row r="1647" spans="8:8">
      <c r="H1647" s="51"/>
    </row>
    <row r="1648" spans="8:8">
      <c r="H1648" s="51"/>
    </row>
    <row r="1649" spans="8:8">
      <c r="H1649" s="51"/>
    </row>
    <row r="1650" spans="8:8">
      <c r="H1650" s="51"/>
    </row>
    <row r="1651" spans="8:8">
      <c r="H1651" s="51"/>
    </row>
    <row r="1652" spans="8:8">
      <c r="H1652" s="51"/>
    </row>
    <row r="1653" spans="8:8">
      <c r="H1653" s="51"/>
    </row>
    <row r="1654" spans="8:8">
      <c r="H1654" s="51"/>
    </row>
    <row r="1655" spans="8:8">
      <c r="H1655" s="51"/>
    </row>
    <row r="1656" spans="8:8">
      <c r="H1656" s="51"/>
    </row>
    <row r="1657" spans="8:8">
      <c r="H1657" s="51"/>
    </row>
    <row r="1658" spans="8:8">
      <c r="H1658" s="51"/>
    </row>
    <row r="1659" spans="8:8">
      <c r="H1659" s="51"/>
    </row>
    <row r="1660" spans="8:8">
      <c r="H1660" s="51"/>
    </row>
    <row r="1661" spans="8:8">
      <c r="H1661" s="51"/>
    </row>
    <row r="1662" spans="8:8">
      <c r="H1662" s="51"/>
    </row>
    <row r="1663" spans="8:8">
      <c r="H1663" s="51"/>
    </row>
    <row r="1664" spans="8:8">
      <c r="H1664" s="51"/>
    </row>
    <row r="1665" spans="8:8">
      <c r="H1665" s="51"/>
    </row>
    <row r="1666" spans="8:8">
      <c r="H1666" s="51"/>
    </row>
    <row r="1667" spans="8:8">
      <c r="H1667" s="51"/>
    </row>
    <row r="1668" spans="8:8">
      <c r="H1668" s="51"/>
    </row>
    <row r="1669" spans="8:8">
      <c r="H1669" s="51"/>
    </row>
    <row r="1670" spans="8:8">
      <c r="H1670" s="51"/>
    </row>
    <row r="1671" spans="8:8">
      <c r="H1671" s="51"/>
    </row>
    <row r="1672" spans="8:8">
      <c r="H1672" s="51"/>
    </row>
    <row r="1673" spans="8:8">
      <c r="H1673" s="51"/>
    </row>
    <row r="1674" spans="8:8">
      <c r="H1674" s="51"/>
    </row>
    <row r="1675" spans="8:8">
      <c r="H1675" s="51"/>
    </row>
    <row r="1676" spans="8:8">
      <c r="H1676" s="51"/>
    </row>
    <row r="1677" spans="8:8">
      <c r="H1677" s="51"/>
    </row>
    <row r="1678" spans="8:8">
      <c r="H1678" s="51"/>
    </row>
    <row r="1679" spans="8:8">
      <c r="H1679" s="51"/>
    </row>
    <row r="1680" spans="8:8">
      <c r="H1680" s="51"/>
    </row>
    <row r="1681" spans="8:8">
      <c r="H1681" s="51"/>
    </row>
    <row r="1682" spans="8:8">
      <c r="H1682" s="51"/>
    </row>
    <row r="1683" spans="8:8">
      <c r="H1683" s="51"/>
    </row>
    <row r="1684" spans="8:8">
      <c r="H1684" s="51"/>
    </row>
    <row r="1685" spans="8:8">
      <c r="H1685" s="51"/>
    </row>
    <row r="1686" spans="8:8">
      <c r="H1686" s="51"/>
    </row>
    <row r="1687" spans="8:8">
      <c r="H1687" s="51"/>
    </row>
    <row r="1688" spans="8:8">
      <c r="H1688" s="51"/>
    </row>
    <row r="1689" spans="8:8">
      <c r="H1689" s="51"/>
    </row>
    <row r="1690" spans="8:8">
      <c r="H1690" s="51"/>
    </row>
    <row r="1691" spans="8:8">
      <c r="H1691" s="51"/>
    </row>
    <row r="1692" spans="8:8">
      <c r="H1692" s="51"/>
    </row>
    <row r="1693" spans="8:8">
      <c r="H1693" s="51"/>
    </row>
    <row r="1694" spans="8:8">
      <c r="H1694" s="51"/>
    </row>
    <row r="1695" spans="8:8">
      <c r="H1695" s="51"/>
    </row>
    <row r="1696" spans="8:8">
      <c r="H1696" s="51"/>
    </row>
    <row r="1697" spans="8:8">
      <c r="H1697" s="51"/>
    </row>
    <row r="1698" spans="8:8">
      <c r="H1698" s="51"/>
    </row>
    <row r="1699" spans="8:8">
      <c r="H1699" s="51"/>
    </row>
    <row r="1700" spans="8:8">
      <c r="H1700" s="51"/>
    </row>
    <row r="1701" spans="8:8">
      <c r="H1701" s="51"/>
    </row>
    <row r="1702" spans="8:8">
      <c r="H1702" s="51"/>
    </row>
    <row r="1703" spans="8:8">
      <c r="H1703" s="51"/>
    </row>
    <row r="1704" spans="8:8">
      <c r="H1704" s="51"/>
    </row>
    <row r="1705" spans="8:8">
      <c r="H1705" s="51"/>
    </row>
    <row r="1706" spans="8:8">
      <c r="H1706" s="51"/>
    </row>
    <row r="1707" spans="8:8">
      <c r="H1707" s="51"/>
    </row>
    <row r="1708" spans="8:8">
      <c r="H1708" s="51"/>
    </row>
    <row r="1709" spans="8:8">
      <c r="H1709" s="51"/>
    </row>
    <row r="1710" spans="8:8">
      <c r="H1710" s="51"/>
    </row>
    <row r="1711" spans="8:8">
      <c r="H1711" s="51"/>
    </row>
    <row r="1712" spans="8:8">
      <c r="H1712" s="51"/>
    </row>
    <row r="1713" spans="8:8">
      <c r="H1713" s="51"/>
    </row>
    <row r="1714" spans="8:8">
      <c r="H1714" s="51"/>
    </row>
    <row r="1715" spans="8:8">
      <c r="H1715" s="51"/>
    </row>
    <row r="1716" spans="8:8">
      <c r="H1716" s="51"/>
    </row>
    <row r="1717" spans="8:8">
      <c r="H1717" s="51"/>
    </row>
    <row r="1718" spans="8:8">
      <c r="H1718" s="51"/>
    </row>
    <row r="1719" spans="8:8">
      <c r="H1719" s="51"/>
    </row>
    <row r="1720" spans="8:8">
      <c r="H1720" s="51"/>
    </row>
    <row r="1721" spans="8:8">
      <c r="H1721" s="51"/>
    </row>
    <row r="1722" spans="8:8">
      <c r="H1722" s="51"/>
    </row>
    <row r="1723" spans="8:8">
      <c r="H1723" s="51"/>
    </row>
    <row r="1724" spans="8:8">
      <c r="H1724" s="51"/>
    </row>
    <row r="1725" spans="8:8">
      <c r="H1725" s="51"/>
    </row>
    <row r="1726" spans="8:8">
      <c r="H1726" s="51"/>
    </row>
    <row r="1727" spans="8:8">
      <c r="H1727" s="51"/>
    </row>
    <row r="1728" spans="8:8">
      <c r="H1728" s="51"/>
    </row>
    <row r="1729" spans="8:8">
      <c r="H1729" s="51"/>
    </row>
    <row r="1730" spans="8:8">
      <c r="H1730" s="51"/>
    </row>
    <row r="1731" spans="8:8">
      <c r="H1731" s="51"/>
    </row>
    <row r="1732" spans="8:8">
      <c r="H1732" s="51"/>
    </row>
    <row r="1733" spans="8:8">
      <c r="H1733" s="51"/>
    </row>
    <row r="1734" spans="8:8">
      <c r="H1734" s="51"/>
    </row>
    <row r="1735" spans="8:8">
      <c r="H1735" s="51"/>
    </row>
    <row r="1736" spans="8:8">
      <c r="H1736" s="51"/>
    </row>
    <row r="1737" spans="8:8">
      <c r="H1737" s="51"/>
    </row>
    <row r="1738" spans="8:8">
      <c r="H1738" s="51"/>
    </row>
    <row r="1739" spans="8:8">
      <c r="H1739" s="51"/>
    </row>
  </sheetData>
  <mergeCells count="1">
    <mergeCell ref="N10:R10"/>
  </mergeCells>
  <conditionalFormatting sqref="D6">
    <cfRule type="containsText" dxfId="7" priority="2" stopIfTrue="1" operator="containsText" text="Index">
      <formula>NOT(ISERROR(SEARCH("Index",D6)))</formula>
    </cfRule>
  </conditionalFormatting>
  <conditionalFormatting sqref="D6">
    <cfRule type="expression" dxfId="6" priority="1" stopIfTrue="1">
      <formula>LEFT(D6,2)="#N"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739"/>
  <sheetViews>
    <sheetView workbookViewId="0">
      <selection activeCell="B13" sqref="B13:B213"/>
    </sheetView>
  </sheetViews>
  <sheetFormatPr baseColWidth="10" defaultColWidth="8.83203125" defaultRowHeight="14" x14ac:dyDescent="0"/>
  <cols>
    <col min="1" max="1" width="2" style="2" customWidth="1"/>
    <col min="2" max="2" width="18.1640625" style="1" customWidth="1"/>
    <col min="3" max="3" width="22.83203125" style="1" hidden="1" customWidth="1"/>
    <col min="4" max="4" width="18.1640625" style="1" customWidth="1"/>
    <col min="5" max="7" width="18.1640625" style="1" hidden="1" customWidth="1"/>
    <col min="8" max="8" width="17.33203125" style="1" hidden="1" customWidth="1"/>
    <col min="9" max="9" width="8.5" style="1" hidden="1" customWidth="1"/>
    <col min="10" max="10" width="9.5" style="1" hidden="1" customWidth="1"/>
    <col min="11" max="12" width="12.33203125" style="1" hidden="1" customWidth="1"/>
    <col min="13" max="13" width="12.5" style="1" hidden="1" customWidth="1"/>
    <col min="14" max="18" width="17.1640625" style="1" customWidth="1"/>
    <col min="19" max="21" width="12.5" style="1" customWidth="1"/>
    <col min="22" max="256" width="8.83203125" style="2"/>
    <col min="257" max="257" width="2" style="2" customWidth="1"/>
    <col min="258" max="258" width="18.1640625" style="2" customWidth="1"/>
    <col min="259" max="259" width="0" style="2" hidden="1" customWidth="1"/>
    <col min="260" max="260" width="18.1640625" style="2" customWidth="1"/>
    <col min="261" max="269" width="0" style="2" hidden="1" customWidth="1"/>
    <col min="270" max="274" width="17.1640625" style="2" customWidth="1"/>
    <col min="275" max="277" width="12.5" style="2" customWidth="1"/>
    <col min="278" max="512" width="8.83203125" style="2"/>
    <col min="513" max="513" width="2" style="2" customWidth="1"/>
    <col min="514" max="514" width="18.1640625" style="2" customWidth="1"/>
    <col min="515" max="515" width="0" style="2" hidden="1" customWidth="1"/>
    <col min="516" max="516" width="18.1640625" style="2" customWidth="1"/>
    <col min="517" max="525" width="0" style="2" hidden="1" customWidth="1"/>
    <col min="526" max="530" width="17.1640625" style="2" customWidth="1"/>
    <col min="531" max="533" width="12.5" style="2" customWidth="1"/>
    <col min="534" max="768" width="8.83203125" style="2"/>
    <col min="769" max="769" width="2" style="2" customWidth="1"/>
    <col min="770" max="770" width="18.1640625" style="2" customWidth="1"/>
    <col min="771" max="771" width="0" style="2" hidden="1" customWidth="1"/>
    <col min="772" max="772" width="18.1640625" style="2" customWidth="1"/>
    <col min="773" max="781" width="0" style="2" hidden="1" customWidth="1"/>
    <col min="782" max="786" width="17.1640625" style="2" customWidth="1"/>
    <col min="787" max="789" width="12.5" style="2" customWidth="1"/>
    <col min="790" max="1024" width="8.83203125" style="2"/>
    <col min="1025" max="1025" width="2" style="2" customWidth="1"/>
    <col min="1026" max="1026" width="18.1640625" style="2" customWidth="1"/>
    <col min="1027" max="1027" width="0" style="2" hidden="1" customWidth="1"/>
    <col min="1028" max="1028" width="18.1640625" style="2" customWidth="1"/>
    <col min="1029" max="1037" width="0" style="2" hidden="1" customWidth="1"/>
    <col min="1038" max="1042" width="17.1640625" style="2" customWidth="1"/>
    <col min="1043" max="1045" width="12.5" style="2" customWidth="1"/>
    <col min="1046" max="1280" width="8.83203125" style="2"/>
    <col min="1281" max="1281" width="2" style="2" customWidth="1"/>
    <col min="1282" max="1282" width="18.1640625" style="2" customWidth="1"/>
    <col min="1283" max="1283" width="0" style="2" hidden="1" customWidth="1"/>
    <col min="1284" max="1284" width="18.1640625" style="2" customWidth="1"/>
    <col min="1285" max="1293" width="0" style="2" hidden="1" customWidth="1"/>
    <col min="1294" max="1298" width="17.1640625" style="2" customWidth="1"/>
    <col min="1299" max="1301" width="12.5" style="2" customWidth="1"/>
    <col min="1302" max="1536" width="8.83203125" style="2"/>
    <col min="1537" max="1537" width="2" style="2" customWidth="1"/>
    <col min="1538" max="1538" width="18.1640625" style="2" customWidth="1"/>
    <col min="1539" max="1539" width="0" style="2" hidden="1" customWidth="1"/>
    <col min="1540" max="1540" width="18.1640625" style="2" customWidth="1"/>
    <col min="1541" max="1549" width="0" style="2" hidden="1" customWidth="1"/>
    <col min="1550" max="1554" width="17.1640625" style="2" customWidth="1"/>
    <col min="1555" max="1557" width="12.5" style="2" customWidth="1"/>
    <col min="1558" max="1792" width="8.83203125" style="2"/>
    <col min="1793" max="1793" width="2" style="2" customWidth="1"/>
    <col min="1794" max="1794" width="18.1640625" style="2" customWidth="1"/>
    <col min="1795" max="1795" width="0" style="2" hidden="1" customWidth="1"/>
    <col min="1796" max="1796" width="18.1640625" style="2" customWidth="1"/>
    <col min="1797" max="1805" width="0" style="2" hidden="1" customWidth="1"/>
    <col min="1806" max="1810" width="17.1640625" style="2" customWidth="1"/>
    <col min="1811" max="1813" width="12.5" style="2" customWidth="1"/>
    <col min="1814" max="2048" width="8.83203125" style="2"/>
    <col min="2049" max="2049" width="2" style="2" customWidth="1"/>
    <col min="2050" max="2050" width="18.1640625" style="2" customWidth="1"/>
    <col min="2051" max="2051" width="0" style="2" hidden="1" customWidth="1"/>
    <col min="2052" max="2052" width="18.1640625" style="2" customWidth="1"/>
    <col min="2053" max="2061" width="0" style="2" hidden="1" customWidth="1"/>
    <col min="2062" max="2066" width="17.1640625" style="2" customWidth="1"/>
    <col min="2067" max="2069" width="12.5" style="2" customWidth="1"/>
    <col min="2070" max="2304" width="8.83203125" style="2"/>
    <col min="2305" max="2305" width="2" style="2" customWidth="1"/>
    <col min="2306" max="2306" width="18.1640625" style="2" customWidth="1"/>
    <col min="2307" max="2307" width="0" style="2" hidden="1" customWidth="1"/>
    <col min="2308" max="2308" width="18.1640625" style="2" customWidth="1"/>
    <col min="2309" max="2317" width="0" style="2" hidden="1" customWidth="1"/>
    <col min="2318" max="2322" width="17.1640625" style="2" customWidth="1"/>
    <col min="2323" max="2325" width="12.5" style="2" customWidth="1"/>
    <col min="2326" max="2560" width="8.83203125" style="2"/>
    <col min="2561" max="2561" width="2" style="2" customWidth="1"/>
    <col min="2562" max="2562" width="18.1640625" style="2" customWidth="1"/>
    <col min="2563" max="2563" width="0" style="2" hidden="1" customWidth="1"/>
    <col min="2564" max="2564" width="18.1640625" style="2" customWidth="1"/>
    <col min="2565" max="2573" width="0" style="2" hidden="1" customWidth="1"/>
    <col min="2574" max="2578" width="17.1640625" style="2" customWidth="1"/>
    <col min="2579" max="2581" width="12.5" style="2" customWidth="1"/>
    <col min="2582" max="2816" width="8.83203125" style="2"/>
    <col min="2817" max="2817" width="2" style="2" customWidth="1"/>
    <col min="2818" max="2818" width="18.1640625" style="2" customWidth="1"/>
    <col min="2819" max="2819" width="0" style="2" hidden="1" customWidth="1"/>
    <col min="2820" max="2820" width="18.1640625" style="2" customWidth="1"/>
    <col min="2821" max="2829" width="0" style="2" hidden="1" customWidth="1"/>
    <col min="2830" max="2834" width="17.1640625" style="2" customWidth="1"/>
    <col min="2835" max="2837" width="12.5" style="2" customWidth="1"/>
    <col min="2838" max="3072" width="8.83203125" style="2"/>
    <col min="3073" max="3073" width="2" style="2" customWidth="1"/>
    <col min="3074" max="3074" width="18.1640625" style="2" customWidth="1"/>
    <col min="3075" max="3075" width="0" style="2" hidden="1" customWidth="1"/>
    <col min="3076" max="3076" width="18.1640625" style="2" customWidth="1"/>
    <col min="3077" max="3085" width="0" style="2" hidden="1" customWidth="1"/>
    <col min="3086" max="3090" width="17.1640625" style="2" customWidth="1"/>
    <col min="3091" max="3093" width="12.5" style="2" customWidth="1"/>
    <col min="3094" max="3328" width="8.83203125" style="2"/>
    <col min="3329" max="3329" width="2" style="2" customWidth="1"/>
    <col min="3330" max="3330" width="18.1640625" style="2" customWidth="1"/>
    <col min="3331" max="3331" width="0" style="2" hidden="1" customWidth="1"/>
    <col min="3332" max="3332" width="18.1640625" style="2" customWidth="1"/>
    <col min="3333" max="3341" width="0" style="2" hidden="1" customWidth="1"/>
    <col min="3342" max="3346" width="17.1640625" style="2" customWidth="1"/>
    <col min="3347" max="3349" width="12.5" style="2" customWidth="1"/>
    <col min="3350" max="3584" width="8.83203125" style="2"/>
    <col min="3585" max="3585" width="2" style="2" customWidth="1"/>
    <col min="3586" max="3586" width="18.1640625" style="2" customWidth="1"/>
    <col min="3587" max="3587" width="0" style="2" hidden="1" customWidth="1"/>
    <col min="3588" max="3588" width="18.1640625" style="2" customWidth="1"/>
    <col min="3589" max="3597" width="0" style="2" hidden="1" customWidth="1"/>
    <col min="3598" max="3602" width="17.1640625" style="2" customWidth="1"/>
    <col min="3603" max="3605" width="12.5" style="2" customWidth="1"/>
    <col min="3606" max="3840" width="8.83203125" style="2"/>
    <col min="3841" max="3841" width="2" style="2" customWidth="1"/>
    <col min="3842" max="3842" width="18.1640625" style="2" customWidth="1"/>
    <col min="3843" max="3843" width="0" style="2" hidden="1" customWidth="1"/>
    <col min="3844" max="3844" width="18.1640625" style="2" customWidth="1"/>
    <col min="3845" max="3853" width="0" style="2" hidden="1" customWidth="1"/>
    <col min="3854" max="3858" width="17.1640625" style="2" customWidth="1"/>
    <col min="3859" max="3861" width="12.5" style="2" customWidth="1"/>
    <col min="3862" max="4096" width="8.83203125" style="2"/>
    <col min="4097" max="4097" width="2" style="2" customWidth="1"/>
    <col min="4098" max="4098" width="18.1640625" style="2" customWidth="1"/>
    <col min="4099" max="4099" width="0" style="2" hidden="1" customWidth="1"/>
    <col min="4100" max="4100" width="18.1640625" style="2" customWidth="1"/>
    <col min="4101" max="4109" width="0" style="2" hidden="1" customWidth="1"/>
    <col min="4110" max="4114" width="17.1640625" style="2" customWidth="1"/>
    <col min="4115" max="4117" width="12.5" style="2" customWidth="1"/>
    <col min="4118" max="4352" width="8.83203125" style="2"/>
    <col min="4353" max="4353" width="2" style="2" customWidth="1"/>
    <col min="4354" max="4354" width="18.1640625" style="2" customWidth="1"/>
    <col min="4355" max="4355" width="0" style="2" hidden="1" customWidth="1"/>
    <col min="4356" max="4356" width="18.1640625" style="2" customWidth="1"/>
    <col min="4357" max="4365" width="0" style="2" hidden="1" customWidth="1"/>
    <col min="4366" max="4370" width="17.1640625" style="2" customWidth="1"/>
    <col min="4371" max="4373" width="12.5" style="2" customWidth="1"/>
    <col min="4374" max="4608" width="8.83203125" style="2"/>
    <col min="4609" max="4609" width="2" style="2" customWidth="1"/>
    <col min="4610" max="4610" width="18.1640625" style="2" customWidth="1"/>
    <col min="4611" max="4611" width="0" style="2" hidden="1" customWidth="1"/>
    <col min="4612" max="4612" width="18.1640625" style="2" customWidth="1"/>
    <col min="4613" max="4621" width="0" style="2" hidden="1" customWidth="1"/>
    <col min="4622" max="4626" width="17.1640625" style="2" customWidth="1"/>
    <col min="4627" max="4629" width="12.5" style="2" customWidth="1"/>
    <col min="4630" max="4864" width="8.83203125" style="2"/>
    <col min="4865" max="4865" width="2" style="2" customWidth="1"/>
    <col min="4866" max="4866" width="18.1640625" style="2" customWidth="1"/>
    <col min="4867" max="4867" width="0" style="2" hidden="1" customWidth="1"/>
    <col min="4868" max="4868" width="18.1640625" style="2" customWidth="1"/>
    <col min="4869" max="4877" width="0" style="2" hidden="1" customWidth="1"/>
    <col min="4878" max="4882" width="17.1640625" style="2" customWidth="1"/>
    <col min="4883" max="4885" width="12.5" style="2" customWidth="1"/>
    <col min="4886" max="5120" width="8.83203125" style="2"/>
    <col min="5121" max="5121" width="2" style="2" customWidth="1"/>
    <col min="5122" max="5122" width="18.1640625" style="2" customWidth="1"/>
    <col min="5123" max="5123" width="0" style="2" hidden="1" customWidth="1"/>
    <col min="5124" max="5124" width="18.1640625" style="2" customWidth="1"/>
    <col min="5125" max="5133" width="0" style="2" hidden="1" customWidth="1"/>
    <col min="5134" max="5138" width="17.1640625" style="2" customWidth="1"/>
    <col min="5139" max="5141" width="12.5" style="2" customWidth="1"/>
    <col min="5142" max="5376" width="8.83203125" style="2"/>
    <col min="5377" max="5377" width="2" style="2" customWidth="1"/>
    <col min="5378" max="5378" width="18.1640625" style="2" customWidth="1"/>
    <col min="5379" max="5379" width="0" style="2" hidden="1" customWidth="1"/>
    <col min="5380" max="5380" width="18.1640625" style="2" customWidth="1"/>
    <col min="5381" max="5389" width="0" style="2" hidden="1" customWidth="1"/>
    <col min="5390" max="5394" width="17.1640625" style="2" customWidth="1"/>
    <col min="5395" max="5397" width="12.5" style="2" customWidth="1"/>
    <col min="5398" max="5632" width="8.83203125" style="2"/>
    <col min="5633" max="5633" width="2" style="2" customWidth="1"/>
    <col min="5634" max="5634" width="18.1640625" style="2" customWidth="1"/>
    <col min="5635" max="5635" width="0" style="2" hidden="1" customWidth="1"/>
    <col min="5636" max="5636" width="18.1640625" style="2" customWidth="1"/>
    <col min="5637" max="5645" width="0" style="2" hidden="1" customWidth="1"/>
    <col min="5646" max="5650" width="17.1640625" style="2" customWidth="1"/>
    <col min="5651" max="5653" width="12.5" style="2" customWidth="1"/>
    <col min="5654" max="5888" width="8.83203125" style="2"/>
    <col min="5889" max="5889" width="2" style="2" customWidth="1"/>
    <col min="5890" max="5890" width="18.1640625" style="2" customWidth="1"/>
    <col min="5891" max="5891" width="0" style="2" hidden="1" customWidth="1"/>
    <col min="5892" max="5892" width="18.1640625" style="2" customWidth="1"/>
    <col min="5893" max="5901" width="0" style="2" hidden="1" customWidth="1"/>
    <col min="5902" max="5906" width="17.1640625" style="2" customWidth="1"/>
    <col min="5907" max="5909" width="12.5" style="2" customWidth="1"/>
    <col min="5910" max="6144" width="8.83203125" style="2"/>
    <col min="6145" max="6145" width="2" style="2" customWidth="1"/>
    <col min="6146" max="6146" width="18.1640625" style="2" customWidth="1"/>
    <col min="6147" max="6147" width="0" style="2" hidden="1" customWidth="1"/>
    <col min="6148" max="6148" width="18.1640625" style="2" customWidth="1"/>
    <col min="6149" max="6157" width="0" style="2" hidden="1" customWidth="1"/>
    <col min="6158" max="6162" width="17.1640625" style="2" customWidth="1"/>
    <col min="6163" max="6165" width="12.5" style="2" customWidth="1"/>
    <col min="6166" max="6400" width="8.83203125" style="2"/>
    <col min="6401" max="6401" width="2" style="2" customWidth="1"/>
    <col min="6402" max="6402" width="18.1640625" style="2" customWidth="1"/>
    <col min="6403" max="6403" width="0" style="2" hidden="1" customWidth="1"/>
    <col min="6404" max="6404" width="18.1640625" style="2" customWidth="1"/>
    <col min="6405" max="6413" width="0" style="2" hidden="1" customWidth="1"/>
    <col min="6414" max="6418" width="17.1640625" style="2" customWidth="1"/>
    <col min="6419" max="6421" width="12.5" style="2" customWidth="1"/>
    <col min="6422" max="6656" width="8.83203125" style="2"/>
    <col min="6657" max="6657" width="2" style="2" customWidth="1"/>
    <col min="6658" max="6658" width="18.1640625" style="2" customWidth="1"/>
    <col min="6659" max="6659" width="0" style="2" hidden="1" customWidth="1"/>
    <col min="6660" max="6660" width="18.1640625" style="2" customWidth="1"/>
    <col min="6661" max="6669" width="0" style="2" hidden="1" customWidth="1"/>
    <col min="6670" max="6674" width="17.1640625" style="2" customWidth="1"/>
    <col min="6675" max="6677" width="12.5" style="2" customWidth="1"/>
    <col min="6678" max="6912" width="8.83203125" style="2"/>
    <col min="6913" max="6913" width="2" style="2" customWidth="1"/>
    <col min="6914" max="6914" width="18.1640625" style="2" customWidth="1"/>
    <col min="6915" max="6915" width="0" style="2" hidden="1" customWidth="1"/>
    <col min="6916" max="6916" width="18.1640625" style="2" customWidth="1"/>
    <col min="6917" max="6925" width="0" style="2" hidden="1" customWidth="1"/>
    <col min="6926" max="6930" width="17.1640625" style="2" customWidth="1"/>
    <col min="6931" max="6933" width="12.5" style="2" customWidth="1"/>
    <col min="6934" max="7168" width="8.83203125" style="2"/>
    <col min="7169" max="7169" width="2" style="2" customWidth="1"/>
    <col min="7170" max="7170" width="18.1640625" style="2" customWidth="1"/>
    <col min="7171" max="7171" width="0" style="2" hidden="1" customWidth="1"/>
    <col min="7172" max="7172" width="18.1640625" style="2" customWidth="1"/>
    <col min="7173" max="7181" width="0" style="2" hidden="1" customWidth="1"/>
    <col min="7182" max="7186" width="17.1640625" style="2" customWidth="1"/>
    <col min="7187" max="7189" width="12.5" style="2" customWidth="1"/>
    <col min="7190" max="7424" width="8.83203125" style="2"/>
    <col min="7425" max="7425" width="2" style="2" customWidth="1"/>
    <col min="7426" max="7426" width="18.1640625" style="2" customWidth="1"/>
    <col min="7427" max="7427" width="0" style="2" hidden="1" customWidth="1"/>
    <col min="7428" max="7428" width="18.1640625" style="2" customWidth="1"/>
    <col min="7429" max="7437" width="0" style="2" hidden="1" customWidth="1"/>
    <col min="7438" max="7442" width="17.1640625" style="2" customWidth="1"/>
    <col min="7443" max="7445" width="12.5" style="2" customWidth="1"/>
    <col min="7446" max="7680" width="8.83203125" style="2"/>
    <col min="7681" max="7681" width="2" style="2" customWidth="1"/>
    <col min="7682" max="7682" width="18.1640625" style="2" customWidth="1"/>
    <col min="7683" max="7683" width="0" style="2" hidden="1" customWidth="1"/>
    <col min="7684" max="7684" width="18.1640625" style="2" customWidth="1"/>
    <col min="7685" max="7693" width="0" style="2" hidden="1" customWidth="1"/>
    <col min="7694" max="7698" width="17.1640625" style="2" customWidth="1"/>
    <col min="7699" max="7701" width="12.5" style="2" customWidth="1"/>
    <col min="7702" max="7936" width="8.83203125" style="2"/>
    <col min="7937" max="7937" width="2" style="2" customWidth="1"/>
    <col min="7938" max="7938" width="18.1640625" style="2" customWidth="1"/>
    <col min="7939" max="7939" width="0" style="2" hidden="1" customWidth="1"/>
    <col min="7940" max="7940" width="18.1640625" style="2" customWidth="1"/>
    <col min="7941" max="7949" width="0" style="2" hidden="1" customWidth="1"/>
    <col min="7950" max="7954" width="17.1640625" style="2" customWidth="1"/>
    <col min="7955" max="7957" width="12.5" style="2" customWidth="1"/>
    <col min="7958" max="8192" width="8.83203125" style="2"/>
    <col min="8193" max="8193" width="2" style="2" customWidth="1"/>
    <col min="8194" max="8194" width="18.1640625" style="2" customWidth="1"/>
    <col min="8195" max="8195" width="0" style="2" hidden="1" customWidth="1"/>
    <col min="8196" max="8196" width="18.1640625" style="2" customWidth="1"/>
    <col min="8197" max="8205" width="0" style="2" hidden="1" customWidth="1"/>
    <col min="8206" max="8210" width="17.1640625" style="2" customWidth="1"/>
    <col min="8211" max="8213" width="12.5" style="2" customWidth="1"/>
    <col min="8214" max="8448" width="8.83203125" style="2"/>
    <col min="8449" max="8449" width="2" style="2" customWidth="1"/>
    <col min="8450" max="8450" width="18.1640625" style="2" customWidth="1"/>
    <col min="8451" max="8451" width="0" style="2" hidden="1" customWidth="1"/>
    <col min="8452" max="8452" width="18.1640625" style="2" customWidth="1"/>
    <col min="8453" max="8461" width="0" style="2" hidden="1" customWidth="1"/>
    <col min="8462" max="8466" width="17.1640625" style="2" customWidth="1"/>
    <col min="8467" max="8469" width="12.5" style="2" customWidth="1"/>
    <col min="8470" max="8704" width="8.83203125" style="2"/>
    <col min="8705" max="8705" width="2" style="2" customWidth="1"/>
    <col min="8706" max="8706" width="18.1640625" style="2" customWidth="1"/>
    <col min="8707" max="8707" width="0" style="2" hidden="1" customWidth="1"/>
    <col min="8708" max="8708" width="18.1640625" style="2" customWidth="1"/>
    <col min="8709" max="8717" width="0" style="2" hidden="1" customWidth="1"/>
    <col min="8718" max="8722" width="17.1640625" style="2" customWidth="1"/>
    <col min="8723" max="8725" width="12.5" style="2" customWidth="1"/>
    <col min="8726" max="8960" width="8.83203125" style="2"/>
    <col min="8961" max="8961" width="2" style="2" customWidth="1"/>
    <col min="8962" max="8962" width="18.1640625" style="2" customWidth="1"/>
    <col min="8963" max="8963" width="0" style="2" hidden="1" customWidth="1"/>
    <col min="8964" max="8964" width="18.1640625" style="2" customWidth="1"/>
    <col min="8965" max="8973" width="0" style="2" hidden="1" customWidth="1"/>
    <col min="8974" max="8978" width="17.1640625" style="2" customWidth="1"/>
    <col min="8979" max="8981" width="12.5" style="2" customWidth="1"/>
    <col min="8982" max="9216" width="8.83203125" style="2"/>
    <col min="9217" max="9217" width="2" style="2" customWidth="1"/>
    <col min="9218" max="9218" width="18.1640625" style="2" customWidth="1"/>
    <col min="9219" max="9219" width="0" style="2" hidden="1" customWidth="1"/>
    <col min="9220" max="9220" width="18.1640625" style="2" customWidth="1"/>
    <col min="9221" max="9229" width="0" style="2" hidden="1" customWidth="1"/>
    <col min="9230" max="9234" width="17.1640625" style="2" customWidth="1"/>
    <col min="9235" max="9237" width="12.5" style="2" customWidth="1"/>
    <col min="9238" max="9472" width="8.83203125" style="2"/>
    <col min="9473" max="9473" width="2" style="2" customWidth="1"/>
    <col min="9474" max="9474" width="18.1640625" style="2" customWidth="1"/>
    <col min="9475" max="9475" width="0" style="2" hidden="1" customWidth="1"/>
    <col min="9476" max="9476" width="18.1640625" style="2" customWidth="1"/>
    <col min="9477" max="9485" width="0" style="2" hidden="1" customWidth="1"/>
    <col min="9486" max="9490" width="17.1640625" style="2" customWidth="1"/>
    <col min="9491" max="9493" width="12.5" style="2" customWidth="1"/>
    <col min="9494" max="9728" width="8.83203125" style="2"/>
    <col min="9729" max="9729" width="2" style="2" customWidth="1"/>
    <col min="9730" max="9730" width="18.1640625" style="2" customWidth="1"/>
    <col min="9731" max="9731" width="0" style="2" hidden="1" customWidth="1"/>
    <col min="9732" max="9732" width="18.1640625" style="2" customWidth="1"/>
    <col min="9733" max="9741" width="0" style="2" hidden="1" customWidth="1"/>
    <col min="9742" max="9746" width="17.1640625" style="2" customWidth="1"/>
    <col min="9747" max="9749" width="12.5" style="2" customWidth="1"/>
    <col min="9750" max="9984" width="8.83203125" style="2"/>
    <col min="9985" max="9985" width="2" style="2" customWidth="1"/>
    <col min="9986" max="9986" width="18.1640625" style="2" customWidth="1"/>
    <col min="9987" max="9987" width="0" style="2" hidden="1" customWidth="1"/>
    <col min="9988" max="9988" width="18.1640625" style="2" customWidth="1"/>
    <col min="9989" max="9997" width="0" style="2" hidden="1" customWidth="1"/>
    <col min="9998" max="10002" width="17.1640625" style="2" customWidth="1"/>
    <col min="10003" max="10005" width="12.5" style="2" customWidth="1"/>
    <col min="10006" max="10240" width="8.83203125" style="2"/>
    <col min="10241" max="10241" width="2" style="2" customWidth="1"/>
    <col min="10242" max="10242" width="18.1640625" style="2" customWidth="1"/>
    <col min="10243" max="10243" width="0" style="2" hidden="1" customWidth="1"/>
    <col min="10244" max="10244" width="18.1640625" style="2" customWidth="1"/>
    <col min="10245" max="10253" width="0" style="2" hidden="1" customWidth="1"/>
    <col min="10254" max="10258" width="17.1640625" style="2" customWidth="1"/>
    <col min="10259" max="10261" width="12.5" style="2" customWidth="1"/>
    <col min="10262" max="10496" width="8.83203125" style="2"/>
    <col min="10497" max="10497" width="2" style="2" customWidth="1"/>
    <col min="10498" max="10498" width="18.1640625" style="2" customWidth="1"/>
    <col min="10499" max="10499" width="0" style="2" hidden="1" customWidth="1"/>
    <col min="10500" max="10500" width="18.1640625" style="2" customWidth="1"/>
    <col min="10501" max="10509" width="0" style="2" hidden="1" customWidth="1"/>
    <col min="10510" max="10514" width="17.1640625" style="2" customWidth="1"/>
    <col min="10515" max="10517" width="12.5" style="2" customWidth="1"/>
    <col min="10518" max="10752" width="8.83203125" style="2"/>
    <col min="10753" max="10753" width="2" style="2" customWidth="1"/>
    <col min="10754" max="10754" width="18.1640625" style="2" customWidth="1"/>
    <col min="10755" max="10755" width="0" style="2" hidden="1" customWidth="1"/>
    <col min="10756" max="10756" width="18.1640625" style="2" customWidth="1"/>
    <col min="10757" max="10765" width="0" style="2" hidden="1" customWidth="1"/>
    <col min="10766" max="10770" width="17.1640625" style="2" customWidth="1"/>
    <col min="10771" max="10773" width="12.5" style="2" customWidth="1"/>
    <col min="10774" max="11008" width="8.83203125" style="2"/>
    <col min="11009" max="11009" width="2" style="2" customWidth="1"/>
    <col min="11010" max="11010" width="18.1640625" style="2" customWidth="1"/>
    <col min="11011" max="11011" width="0" style="2" hidden="1" customWidth="1"/>
    <col min="11012" max="11012" width="18.1640625" style="2" customWidth="1"/>
    <col min="11013" max="11021" width="0" style="2" hidden="1" customWidth="1"/>
    <col min="11022" max="11026" width="17.1640625" style="2" customWidth="1"/>
    <col min="11027" max="11029" width="12.5" style="2" customWidth="1"/>
    <col min="11030" max="11264" width="8.83203125" style="2"/>
    <col min="11265" max="11265" width="2" style="2" customWidth="1"/>
    <col min="11266" max="11266" width="18.1640625" style="2" customWidth="1"/>
    <col min="11267" max="11267" width="0" style="2" hidden="1" customWidth="1"/>
    <col min="11268" max="11268" width="18.1640625" style="2" customWidth="1"/>
    <col min="11269" max="11277" width="0" style="2" hidden="1" customWidth="1"/>
    <col min="11278" max="11282" width="17.1640625" style="2" customWidth="1"/>
    <col min="11283" max="11285" width="12.5" style="2" customWidth="1"/>
    <col min="11286" max="11520" width="8.83203125" style="2"/>
    <col min="11521" max="11521" width="2" style="2" customWidth="1"/>
    <col min="11522" max="11522" width="18.1640625" style="2" customWidth="1"/>
    <col min="11523" max="11523" width="0" style="2" hidden="1" customWidth="1"/>
    <col min="11524" max="11524" width="18.1640625" style="2" customWidth="1"/>
    <col min="11525" max="11533" width="0" style="2" hidden="1" customWidth="1"/>
    <col min="11534" max="11538" width="17.1640625" style="2" customWidth="1"/>
    <col min="11539" max="11541" width="12.5" style="2" customWidth="1"/>
    <col min="11542" max="11776" width="8.83203125" style="2"/>
    <col min="11777" max="11777" width="2" style="2" customWidth="1"/>
    <col min="11778" max="11778" width="18.1640625" style="2" customWidth="1"/>
    <col min="11779" max="11779" width="0" style="2" hidden="1" customWidth="1"/>
    <col min="11780" max="11780" width="18.1640625" style="2" customWidth="1"/>
    <col min="11781" max="11789" width="0" style="2" hidden="1" customWidth="1"/>
    <col min="11790" max="11794" width="17.1640625" style="2" customWidth="1"/>
    <col min="11795" max="11797" width="12.5" style="2" customWidth="1"/>
    <col min="11798" max="12032" width="8.83203125" style="2"/>
    <col min="12033" max="12033" width="2" style="2" customWidth="1"/>
    <col min="12034" max="12034" width="18.1640625" style="2" customWidth="1"/>
    <col min="12035" max="12035" width="0" style="2" hidden="1" customWidth="1"/>
    <col min="12036" max="12036" width="18.1640625" style="2" customWidth="1"/>
    <col min="12037" max="12045" width="0" style="2" hidden="1" customWidth="1"/>
    <col min="12046" max="12050" width="17.1640625" style="2" customWidth="1"/>
    <col min="12051" max="12053" width="12.5" style="2" customWidth="1"/>
    <col min="12054" max="12288" width="8.83203125" style="2"/>
    <col min="12289" max="12289" width="2" style="2" customWidth="1"/>
    <col min="12290" max="12290" width="18.1640625" style="2" customWidth="1"/>
    <col min="12291" max="12291" width="0" style="2" hidden="1" customWidth="1"/>
    <col min="12292" max="12292" width="18.1640625" style="2" customWidth="1"/>
    <col min="12293" max="12301" width="0" style="2" hidden="1" customWidth="1"/>
    <col min="12302" max="12306" width="17.1640625" style="2" customWidth="1"/>
    <col min="12307" max="12309" width="12.5" style="2" customWidth="1"/>
    <col min="12310" max="12544" width="8.83203125" style="2"/>
    <col min="12545" max="12545" width="2" style="2" customWidth="1"/>
    <col min="12546" max="12546" width="18.1640625" style="2" customWidth="1"/>
    <col min="12547" max="12547" width="0" style="2" hidden="1" customWidth="1"/>
    <col min="12548" max="12548" width="18.1640625" style="2" customWidth="1"/>
    <col min="12549" max="12557" width="0" style="2" hidden="1" customWidth="1"/>
    <col min="12558" max="12562" width="17.1640625" style="2" customWidth="1"/>
    <col min="12563" max="12565" width="12.5" style="2" customWidth="1"/>
    <col min="12566" max="12800" width="8.83203125" style="2"/>
    <col min="12801" max="12801" width="2" style="2" customWidth="1"/>
    <col min="12802" max="12802" width="18.1640625" style="2" customWidth="1"/>
    <col min="12803" max="12803" width="0" style="2" hidden="1" customWidth="1"/>
    <col min="12804" max="12804" width="18.1640625" style="2" customWidth="1"/>
    <col min="12805" max="12813" width="0" style="2" hidden="1" customWidth="1"/>
    <col min="12814" max="12818" width="17.1640625" style="2" customWidth="1"/>
    <col min="12819" max="12821" width="12.5" style="2" customWidth="1"/>
    <col min="12822" max="13056" width="8.83203125" style="2"/>
    <col min="13057" max="13057" width="2" style="2" customWidth="1"/>
    <col min="13058" max="13058" width="18.1640625" style="2" customWidth="1"/>
    <col min="13059" max="13059" width="0" style="2" hidden="1" customWidth="1"/>
    <col min="13060" max="13060" width="18.1640625" style="2" customWidth="1"/>
    <col min="13061" max="13069" width="0" style="2" hidden="1" customWidth="1"/>
    <col min="13070" max="13074" width="17.1640625" style="2" customWidth="1"/>
    <col min="13075" max="13077" width="12.5" style="2" customWidth="1"/>
    <col min="13078" max="13312" width="8.83203125" style="2"/>
    <col min="13313" max="13313" width="2" style="2" customWidth="1"/>
    <col min="13314" max="13314" width="18.1640625" style="2" customWidth="1"/>
    <col min="13315" max="13315" width="0" style="2" hidden="1" customWidth="1"/>
    <col min="13316" max="13316" width="18.1640625" style="2" customWidth="1"/>
    <col min="13317" max="13325" width="0" style="2" hidden="1" customWidth="1"/>
    <col min="13326" max="13330" width="17.1640625" style="2" customWidth="1"/>
    <col min="13331" max="13333" width="12.5" style="2" customWidth="1"/>
    <col min="13334" max="13568" width="8.83203125" style="2"/>
    <col min="13569" max="13569" width="2" style="2" customWidth="1"/>
    <col min="13570" max="13570" width="18.1640625" style="2" customWidth="1"/>
    <col min="13571" max="13571" width="0" style="2" hidden="1" customWidth="1"/>
    <col min="13572" max="13572" width="18.1640625" style="2" customWidth="1"/>
    <col min="13573" max="13581" width="0" style="2" hidden="1" customWidth="1"/>
    <col min="13582" max="13586" width="17.1640625" style="2" customWidth="1"/>
    <col min="13587" max="13589" width="12.5" style="2" customWidth="1"/>
    <col min="13590" max="13824" width="8.83203125" style="2"/>
    <col min="13825" max="13825" width="2" style="2" customWidth="1"/>
    <col min="13826" max="13826" width="18.1640625" style="2" customWidth="1"/>
    <col min="13827" max="13827" width="0" style="2" hidden="1" customWidth="1"/>
    <col min="13828" max="13828" width="18.1640625" style="2" customWidth="1"/>
    <col min="13829" max="13837" width="0" style="2" hidden="1" customWidth="1"/>
    <col min="13838" max="13842" width="17.1640625" style="2" customWidth="1"/>
    <col min="13843" max="13845" width="12.5" style="2" customWidth="1"/>
    <col min="13846" max="14080" width="8.83203125" style="2"/>
    <col min="14081" max="14081" width="2" style="2" customWidth="1"/>
    <col min="14082" max="14082" width="18.1640625" style="2" customWidth="1"/>
    <col min="14083" max="14083" width="0" style="2" hidden="1" customWidth="1"/>
    <col min="14084" max="14084" width="18.1640625" style="2" customWidth="1"/>
    <col min="14085" max="14093" width="0" style="2" hidden="1" customWidth="1"/>
    <col min="14094" max="14098" width="17.1640625" style="2" customWidth="1"/>
    <col min="14099" max="14101" width="12.5" style="2" customWidth="1"/>
    <col min="14102" max="14336" width="8.83203125" style="2"/>
    <col min="14337" max="14337" width="2" style="2" customWidth="1"/>
    <col min="14338" max="14338" width="18.1640625" style="2" customWidth="1"/>
    <col min="14339" max="14339" width="0" style="2" hidden="1" customWidth="1"/>
    <col min="14340" max="14340" width="18.1640625" style="2" customWidth="1"/>
    <col min="14341" max="14349" width="0" style="2" hidden="1" customWidth="1"/>
    <col min="14350" max="14354" width="17.1640625" style="2" customWidth="1"/>
    <col min="14355" max="14357" width="12.5" style="2" customWidth="1"/>
    <col min="14358" max="14592" width="8.83203125" style="2"/>
    <col min="14593" max="14593" width="2" style="2" customWidth="1"/>
    <col min="14594" max="14594" width="18.1640625" style="2" customWidth="1"/>
    <col min="14595" max="14595" width="0" style="2" hidden="1" customWidth="1"/>
    <col min="14596" max="14596" width="18.1640625" style="2" customWidth="1"/>
    <col min="14597" max="14605" width="0" style="2" hidden="1" customWidth="1"/>
    <col min="14606" max="14610" width="17.1640625" style="2" customWidth="1"/>
    <col min="14611" max="14613" width="12.5" style="2" customWidth="1"/>
    <col min="14614" max="14848" width="8.83203125" style="2"/>
    <col min="14849" max="14849" width="2" style="2" customWidth="1"/>
    <col min="14850" max="14850" width="18.1640625" style="2" customWidth="1"/>
    <col min="14851" max="14851" width="0" style="2" hidden="1" customWidth="1"/>
    <col min="14852" max="14852" width="18.1640625" style="2" customWidth="1"/>
    <col min="14853" max="14861" width="0" style="2" hidden="1" customWidth="1"/>
    <col min="14862" max="14866" width="17.1640625" style="2" customWidth="1"/>
    <col min="14867" max="14869" width="12.5" style="2" customWidth="1"/>
    <col min="14870" max="15104" width="8.83203125" style="2"/>
    <col min="15105" max="15105" width="2" style="2" customWidth="1"/>
    <col min="15106" max="15106" width="18.1640625" style="2" customWidth="1"/>
    <col min="15107" max="15107" width="0" style="2" hidden="1" customWidth="1"/>
    <col min="15108" max="15108" width="18.1640625" style="2" customWidth="1"/>
    <col min="15109" max="15117" width="0" style="2" hidden="1" customWidth="1"/>
    <col min="15118" max="15122" width="17.1640625" style="2" customWidth="1"/>
    <col min="15123" max="15125" width="12.5" style="2" customWidth="1"/>
    <col min="15126" max="15360" width="8.83203125" style="2"/>
    <col min="15361" max="15361" width="2" style="2" customWidth="1"/>
    <col min="15362" max="15362" width="18.1640625" style="2" customWidth="1"/>
    <col min="15363" max="15363" width="0" style="2" hidden="1" customWidth="1"/>
    <col min="15364" max="15364" width="18.1640625" style="2" customWidth="1"/>
    <col min="15365" max="15373" width="0" style="2" hidden="1" customWidth="1"/>
    <col min="15374" max="15378" width="17.1640625" style="2" customWidth="1"/>
    <col min="15379" max="15381" width="12.5" style="2" customWidth="1"/>
    <col min="15382" max="15616" width="8.83203125" style="2"/>
    <col min="15617" max="15617" width="2" style="2" customWidth="1"/>
    <col min="15618" max="15618" width="18.1640625" style="2" customWidth="1"/>
    <col min="15619" max="15619" width="0" style="2" hidden="1" customWidth="1"/>
    <col min="15620" max="15620" width="18.1640625" style="2" customWidth="1"/>
    <col min="15621" max="15629" width="0" style="2" hidden="1" customWidth="1"/>
    <col min="15630" max="15634" width="17.1640625" style="2" customWidth="1"/>
    <col min="15635" max="15637" width="12.5" style="2" customWidth="1"/>
    <col min="15638" max="15872" width="8.83203125" style="2"/>
    <col min="15873" max="15873" width="2" style="2" customWidth="1"/>
    <col min="15874" max="15874" width="18.1640625" style="2" customWidth="1"/>
    <col min="15875" max="15875" width="0" style="2" hidden="1" customWidth="1"/>
    <col min="15876" max="15876" width="18.1640625" style="2" customWidth="1"/>
    <col min="15877" max="15885" width="0" style="2" hidden="1" customWidth="1"/>
    <col min="15886" max="15890" width="17.1640625" style="2" customWidth="1"/>
    <col min="15891" max="15893" width="12.5" style="2" customWidth="1"/>
    <col min="15894" max="16128" width="8.83203125" style="2"/>
    <col min="16129" max="16129" width="2" style="2" customWidth="1"/>
    <col min="16130" max="16130" width="18.1640625" style="2" customWidth="1"/>
    <col min="16131" max="16131" width="0" style="2" hidden="1" customWidth="1"/>
    <col min="16132" max="16132" width="18.1640625" style="2" customWidth="1"/>
    <col min="16133" max="16141" width="0" style="2" hidden="1" customWidth="1"/>
    <col min="16142" max="16146" width="17.1640625" style="2" customWidth="1"/>
    <col min="16147" max="16149" width="12.5" style="2" customWidth="1"/>
    <col min="16150" max="16384" width="8.83203125" style="2"/>
  </cols>
  <sheetData>
    <row r="1" spans="2:21" ht="5" customHeight="1"/>
    <row r="2" spans="2:21" ht="15" customHeight="1"/>
    <row r="3" spans="2:21" ht="15" customHeight="1"/>
    <row r="4" spans="2:21" ht="15" customHeight="1"/>
    <row r="5" spans="2:21" ht="6.75" customHeight="1"/>
    <row r="6" spans="2:21">
      <c r="B6" s="3" t="s">
        <v>0</v>
      </c>
      <c r="D6" s="52" t="s">
        <v>198</v>
      </c>
      <c r="N6" s="5" t="s">
        <v>199</v>
      </c>
      <c r="O6" s="2"/>
      <c r="R6" s="6"/>
    </row>
    <row r="7" spans="2:21">
      <c r="B7" s="7" t="s">
        <v>3</v>
      </c>
      <c r="D7" s="8">
        <v>40179</v>
      </c>
      <c r="O7" s="2"/>
      <c r="R7" s="6"/>
    </row>
    <row r="8" spans="2:21">
      <c r="B8" s="9" t="s">
        <v>4</v>
      </c>
      <c r="D8" s="10">
        <v>42628</v>
      </c>
      <c r="H8" s="6"/>
      <c r="R8" s="6"/>
    </row>
    <row r="9" spans="2:21" s="15" customFormat="1">
      <c r="B9" s="11"/>
      <c r="C9" s="12"/>
      <c r="D9" s="13"/>
      <c r="E9" s="12"/>
      <c r="F9" s="12"/>
      <c r="G9" s="12"/>
      <c r="H9" s="14"/>
      <c r="I9" s="12"/>
      <c r="J9" s="12"/>
      <c r="K9" s="12"/>
      <c r="L9" s="12"/>
      <c r="M9" s="12"/>
      <c r="N9" s="12"/>
      <c r="O9" s="12"/>
      <c r="P9" s="12"/>
      <c r="Q9" s="12"/>
      <c r="R9" s="14"/>
      <c r="S9" s="12"/>
      <c r="T9" s="12"/>
      <c r="U9" s="12"/>
    </row>
    <row r="10" spans="2:21">
      <c r="H10" s="6"/>
      <c r="N10" s="53" t="s">
        <v>5</v>
      </c>
      <c r="O10" s="54"/>
      <c r="P10" s="54"/>
      <c r="Q10" s="54"/>
      <c r="R10" s="55"/>
    </row>
    <row r="11" spans="2:21">
      <c r="B11" s="3" t="s">
        <v>6</v>
      </c>
      <c r="C11" s="16" t="s">
        <v>7</v>
      </c>
      <c r="D11" s="17" t="s">
        <v>8</v>
      </c>
      <c r="E11" s="16" t="s">
        <v>9</v>
      </c>
      <c r="F11" s="16" t="s">
        <v>10</v>
      </c>
      <c r="G11" s="16" t="s">
        <v>11</v>
      </c>
      <c r="H11" s="16"/>
      <c r="I11" s="18" t="s">
        <v>12</v>
      </c>
      <c r="J11" s="19" t="s">
        <v>13</v>
      </c>
      <c r="K11" s="16" t="s">
        <v>14</v>
      </c>
      <c r="L11" s="16" t="s">
        <v>15</v>
      </c>
      <c r="M11" s="16" t="s">
        <v>16</v>
      </c>
      <c r="N11" s="20" t="s">
        <v>17</v>
      </c>
      <c r="O11" s="20" t="s">
        <v>18</v>
      </c>
      <c r="P11" s="20" t="s">
        <v>19</v>
      </c>
      <c r="Q11" s="20" t="s">
        <v>20</v>
      </c>
      <c r="R11" s="20" t="s">
        <v>21</v>
      </c>
      <c r="S11" s="17" t="s">
        <v>13</v>
      </c>
      <c r="T11" s="17" t="s">
        <v>22</v>
      </c>
      <c r="U11" s="21" t="s">
        <v>23</v>
      </c>
    </row>
    <row r="12" spans="2:21" s="28" customFormat="1" ht="12.75" hidden="1" customHeight="1">
      <c r="B12" s="22"/>
      <c r="C12" s="22"/>
      <c r="D12" s="22"/>
      <c r="E12" s="22"/>
      <c r="F12" s="22"/>
      <c r="G12" s="22"/>
      <c r="H12" s="23"/>
      <c r="I12" s="24" t="s">
        <v>24</v>
      </c>
      <c r="J12" s="25" t="s">
        <v>25</v>
      </c>
      <c r="K12" s="24" t="s">
        <v>26</v>
      </c>
      <c r="L12" s="26" t="s">
        <v>27</v>
      </c>
      <c r="M12" s="24" t="s">
        <v>28</v>
      </c>
      <c r="N12" s="26" t="s">
        <v>29</v>
      </c>
      <c r="O12" s="24" t="s">
        <v>30</v>
      </c>
      <c r="P12" s="26" t="s">
        <v>31</v>
      </c>
      <c r="Q12" s="24" t="s">
        <v>32</v>
      </c>
      <c r="R12" s="27" t="s">
        <v>33</v>
      </c>
      <c r="S12" s="22"/>
      <c r="T12" s="22"/>
      <c r="U12" s="22"/>
    </row>
    <row r="13" spans="2:21">
      <c r="B13" s="56">
        <v>42635</v>
      </c>
      <c r="C13" s="30" t="s">
        <v>200</v>
      </c>
      <c r="D13" s="31">
        <v>0.35416666666424135</v>
      </c>
      <c r="E13" s="32" t="s">
        <v>35</v>
      </c>
      <c r="F13" s="33" t="s">
        <v>35</v>
      </c>
      <c r="G13" s="33" t="s">
        <v>35</v>
      </c>
      <c r="H13" s="34">
        <v>42622</v>
      </c>
      <c r="I13" s="33" t="s">
        <v>35</v>
      </c>
      <c r="J13" s="33" t="s">
        <v>35</v>
      </c>
      <c r="K13" s="33">
        <v>20160922</v>
      </c>
      <c r="L13" s="33" t="s">
        <v>35</v>
      </c>
      <c r="M13" s="33" t="s">
        <v>35</v>
      </c>
      <c r="N13" s="33" t="s">
        <v>35</v>
      </c>
      <c r="O13" s="33" t="s">
        <v>35</v>
      </c>
      <c r="P13" s="33" t="s">
        <v>35</v>
      </c>
      <c r="Q13" s="33" t="s">
        <v>35</v>
      </c>
      <c r="R13" s="33" t="s">
        <v>35</v>
      </c>
      <c r="S13" s="33" t="s">
        <v>35</v>
      </c>
      <c r="T13" s="33">
        <v>2143</v>
      </c>
      <c r="U13" s="35" t="s">
        <v>35</v>
      </c>
    </row>
    <row r="14" spans="2:21">
      <c r="B14" s="57">
        <v>42628</v>
      </c>
      <c r="C14" s="37" t="s">
        <v>201</v>
      </c>
      <c r="D14" s="38">
        <v>0.35416666666424135</v>
      </c>
      <c r="E14" s="39" t="s">
        <v>35</v>
      </c>
      <c r="F14" s="40">
        <v>2142</v>
      </c>
      <c r="G14" s="40">
        <v>2142</v>
      </c>
      <c r="H14" s="37">
        <v>42615</v>
      </c>
      <c r="I14" s="40">
        <v>2143</v>
      </c>
      <c r="J14" s="40">
        <v>2143</v>
      </c>
      <c r="K14" s="40">
        <v>20160915</v>
      </c>
      <c r="L14" s="40" t="s">
        <v>35</v>
      </c>
      <c r="M14" s="40" t="s">
        <v>35</v>
      </c>
      <c r="N14" s="40">
        <v>2150</v>
      </c>
      <c r="O14" s="40">
        <v>2160.4</v>
      </c>
      <c r="P14" s="40">
        <v>2204</v>
      </c>
      <c r="Q14" s="40">
        <v>2140</v>
      </c>
      <c r="R14" s="40">
        <v>7</v>
      </c>
      <c r="S14" s="40">
        <v>2143</v>
      </c>
      <c r="T14" s="40">
        <v>2144</v>
      </c>
      <c r="U14" s="41">
        <v>2142</v>
      </c>
    </row>
    <row r="15" spans="2:21">
      <c r="B15" s="57">
        <v>42621</v>
      </c>
      <c r="C15" s="37" t="s">
        <v>202</v>
      </c>
      <c r="D15" s="38">
        <v>0.35416666666424135</v>
      </c>
      <c r="E15" s="39">
        <v>42628</v>
      </c>
      <c r="F15" s="40">
        <v>2151</v>
      </c>
      <c r="G15" s="40">
        <v>2157</v>
      </c>
      <c r="H15" s="37">
        <v>42608</v>
      </c>
      <c r="I15" s="42">
        <v>2142</v>
      </c>
      <c r="J15" s="40">
        <v>2144</v>
      </c>
      <c r="K15" s="40">
        <v>20160908</v>
      </c>
      <c r="L15" s="40">
        <v>2142</v>
      </c>
      <c r="M15" s="40">
        <v>20160915</v>
      </c>
      <c r="N15" s="40">
        <v>2150.5</v>
      </c>
      <c r="O15" s="40">
        <v>2137.5</v>
      </c>
      <c r="P15" s="40">
        <v>2194</v>
      </c>
      <c r="Q15" s="40">
        <v>2025</v>
      </c>
      <c r="R15" s="40">
        <v>6</v>
      </c>
      <c r="S15" s="40">
        <v>2144</v>
      </c>
      <c r="T15" s="40">
        <v>2159</v>
      </c>
      <c r="U15" s="41">
        <v>2157</v>
      </c>
    </row>
    <row r="16" spans="2:21">
      <c r="B16" s="57">
        <v>42614</v>
      </c>
      <c r="C16" s="37" t="s">
        <v>203</v>
      </c>
      <c r="D16" s="38">
        <v>0.35416666666424135</v>
      </c>
      <c r="E16" s="39">
        <v>42621</v>
      </c>
      <c r="F16" s="40" t="s">
        <v>35</v>
      </c>
      <c r="G16" s="40" t="s">
        <v>35</v>
      </c>
      <c r="H16" s="37">
        <v>42601</v>
      </c>
      <c r="I16" s="40">
        <v>2157</v>
      </c>
      <c r="J16" s="40">
        <v>2159</v>
      </c>
      <c r="K16" s="40">
        <v>20160901</v>
      </c>
      <c r="L16" s="40">
        <v>2151</v>
      </c>
      <c r="M16" s="40">
        <v>20160908</v>
      </c>
      <c r="N16" s="40">
        <v>2145</v>
      </c>
      <c r="O16" s="40">
        <v>2159.6</v>
      </c>
      <c r="P16" s="40">
        <v>2204</v>
      </c>
      <c r="Q16" s="40">
        <v>2140</v>
      </c>
      <c r="R16" s="40">
        <v>7</v>
      </c>
      <c r="S16" s="40">
        <v>2159</v>
      </c>
      <c r="T16" s="40">
        <v>2145</v>
      </c>
      <c r="U16" s="41" t="s">
        <v>35</v>
      </c>
    </row>
    <row r="17" spans="2:21">
      <c r="B17" s="57">
        <v>42607</v>
      </c>
      <c r="C17" s="37" t="s">
        <v>204</v>
      </c>
      <c r="D17" s="38">
        <v>0.35416666666424135</v>
      </c>
      <c r="E17" s="39" t="s">
        <v>35</v>
      </c>
      <c r="F17" s="40" t="s">
        <v>35</v>
      </c>
      <c r="G17" s="40" t="s">
        <v>35</v>
      </c>
      <c r="H17" s="37">
        <v>42594</v>
      </c>
      <c r="I17" s="40">
        <v>2145</v>
      </c>
      <c r="J17" s="40">
        <v>2145</v>
      </c>
      <c r="K17" s="40">
        <v>20160825</v>
      </c>
      <c r="L17" s="40" t="s">
        <v>35</v>
      </c>
      <c r="M17" s="40" t="s">
        <v>35</v>
      </c>
      <c r="N17" s="40">
        <v>2155</v>
      </c>
      <c r="O17" s="40">
        <v>2157.9</v>
      </c>
      <c r="P17" s="40">
        <v>2198</v>
      </c>
      <c r="Q17" s="40">
        <v>2130</v>
      </c>
      <c r="R17" s="40">
        <v>7</v>
      </c>
      <c r="S17" s="40">
        <v>2145</v>
      </c>
      <c r="T17" s="40">
        <v>2175</v>
      </c>
      <c r="U17" s="41" t="s">
        <v>35</v>
      </c>
    </row>
    <row r="18" spans="2:21">
      <c r="B18" s="57">
        <v>42600</v>
      </c>
      <c r="C18" s="37" t="s">
        <v>205</v>
      </c>
      <c r="D18" s="38">
        <v>0.35416666666424135</v>
      </c>
      <c r="E18" s="39" t="s">
        <v>35</v>
      </c>
      <c r="F18" s="40">
        <v>2160</v>
      </c>
      <c r="G18" s="40">
        <v>2160</v>
      </c>
      <c r="H18" s="37">
        <v>42587</v>
      </c>
      <c r="I18" s="40">
        <v>2175</v>
      </c>
      <c r="J18" s="40">
        <v>2175</v>
      </c>
      <c r="K18" s="40">
        <v>20160818</v>
      </c>
      <c r="L18" s="40" t="s">
        <v>35</v>
      </c>
      <c r="M18" s="40" t="s">
        <v>35</v>
      </c>
      <c r="N18" s="40">
        <v>2145</v>
      </c>
      <c r="O18" s="40">
        <v>2149.1</v>
      </c>
      <c r="P18" s="40">
        <v>2192</v>
      </c>
      <c r="Q18" s="40">
        <v>2130</v>
      </c>
      <c r="R18" s="40">
        <v>7</v>
      </c>
      <c r="S18" s="40">
        <v>2175</v>
      </c>
      <c r="T18" s="40">
        <v>2155</v>
      </c>
      <c r="U18" s="41">
        <v>2160</v>
      </c>
    </row>
    <row r="19" spans="2:21">
      <c r="B19" s="57">
        <v>42593</v>
      </c>
      <c r="C19" s="37" t="s">
        <v>206</v>
      </c>
      <c r="D19" s="38">
        <v>0.35416666666424135</v>
      </c>
      <c r="E19" s="39">
        <v>42600</v>
      </c>
      <c r="F19" s="40">
        <v>2141</v>
      </c>
      <c r="G19" s="40">
        <v>2141</v>
      </c>
      <c r="H19" s="37">
        <v>42580</v>
      </c>
      <c r="I19" s="40">
        <v>2160</v>
      </c>
      <c r="J19" s="40">
        <v>2155</v>
      </c>
      <c r="K19" s="40">
        <v>20160811</v>
      </c>
      <c r="L19" s="40">
        <v>2160</v>
      </c>
      <c r="M19" s="40">
        <v>20160818</v>
      </c>
      <c r="N19" s="40">
        <v>2132.5</v>
      </c>
      <c r="O19" s="40">
        <v>2131.8000000000002</v>
      </c>
      <c r="P19" s="40">
        <v>2150</v>
      </c>
      <c r="Q19" s="40">
        <v>2096</v>
      </c>
      <c r="R19" s="40">
        <v>8</v>
      </c>
      <c r="S19" s="40">
        <v>2155</v>
      </c>
      <c r="T19" s="40">
        <v>2138</v>
      </c>
      <c r="U19" s="41">
        <v>2141</v>
      </c>
    </row>
    <row r="20" spans="2:21">
      <c r="B20" s="57">
        <v>42586</v>
      </c>
      <c r="C20" s="37" t="s">
        <v>207</v>
      </c>
      <c r="D20" s="38">
        <v>0.35416666666424135</v>
      </c>
      <c r="E20" s="39">
        <v>42593</v>
      </c>
      <c r="F20" s="40">
        <v>2144</v>
      </c>
      <c r="G20" s="40">
        <v>2144</v>
      </c>
      <c r="H20" s="37">
        <v>42573</v>
      </c>
      <c r="I20" s="40">
        <v>2141</v>
      </c>
      <c r="J20" s="40">
        <v>2138</v>
      </c>
      <c r="K20" s="40">
        <v>20160804</v>
      </c>
      <c r="L20" s="40">
        <v>2141</v>
      </c>
      <c r="M20" s="40">
        <v>20160811</v>
      </c>
      <c r="N20" s="40">
        <v>2129.5</v>
      </c>
      <c r="O20" s="40">
        <v>2138.6</v>
      </c>
      <c r="P20" s="40">
        <v>2191</v>
      </c>
      <c r="Q20" s="40">
        <v>2100</v>
      </c>
      <c r="R20" s="40">
        <v>8</v>
      </c>
      <c r="S20" s="40">
        <v>2138</v>
      </c>
      <c r="T20" s="40">
        <v>2139</v>
      </c>
      <c r="U20" s="41">
        <v>2144</v>
      </c>
    </row>
    <row r="21" spans="2:21">
      <c r="B21" s="57">
        <v>42579</v>
      </c>
      <c r="C21" s="37" t="s">
        <v>208</v>
      </c>
      <c r="D21" s="38">
        <v>0.35416666666424135</v>
      </c>
      <c r="E21" s="39">
        <v>42586</v>
      </c>
      <c r="F21" s="40">
        <v>2132</v>
      </c>
      <c r="G21" s="40">
        <v>2132</v>
      </c>
      <c r="H21" s="37">
        <v>42566</v>
      </c>
      <c r="I21" s="40">
        <v>2144</v>
      </c>
      <c r="J21" s="40">
        <v>2139</v>
      </c>
      <c r="K21" s="40">
        <v>20160728</v>
      </c>
      <c r="L21" s="40">
        <v>2144</v>
      </c>
      <c r="M21" s="40">
        <v>20160804</v>
      </c>
      <c r="N21" s="40">
        <v>2136</v>
      </c>
      <c r="O21" s="40">
        <v>2133.9</v>
      </c>
      <c r="P21" s="40">
        <v>2174</v>
      </c>
      <c r="Q21" s="40">
        <v>2102</v>
      </c>
      <c r="R21" s="40">
        <v>8</v>
      </c>
      <c r="S21" s="40">
        <v>2139</v>
      </c>
      <c r="T21" s="40">
        <v>2128</v>
      </c>
      <c r="U21" s="41">
        <v>2132</v>
      </c>
    </row>
    <row r="22" spans="2:21">
      <c r="B22" s="57">
        <v>42572</v>
      </c>
      <c r="C22" s="37" t="s">
        <v>209</v>
      </c>
      <c r="D22" s="38">
        <v>0.35416666666424135</v>
      </c>
      <c r="E22" s="39">
        <v>42579</v>
      </c>
      <c r="F22" s="40">
        <v>2153</v>
      </c>
      <c r="G22" s="40">
        <v>2153</v>
      </c>
      <c r="H22" s="37">
        <v>42559</v>
      </c>
      <c r="I22" s="40">
        <v>2132</v>
      </c>
      <c r="J22" s="40">
        <v>2128</v>
      </c>
      <c r="K22" s="40">
        <v>20160721</v>
      </c>
      <c r="L22" s="40">
        <v>2132</v>
      </c>
      <c r="M22" s="40">
        <v>20160728</v>
      </c>
      <c r="N22" s="40">
        <v>2137</v>
      </c>
      <c r="O22" s="40">
        <v>2127.5</v>
      </c>
      <c r="P22" s="40">
        <v>2198</v>
      </c>
      <c r="Q22" s="40">
        <v>2009</v>
      </c>
      <c r="R22" s="40">
        <v>8</v>
      </c>
      <c r="S22" s="40">
        <v>2128</v>
      </c>
      <c r="T22" s="40">
        <v>2149</v>
      </c>
      <c r="U22" s="41">
        <v>2153</v>
      </c>
    </row>
    <row r="23" spans="2:21">
      <c r="B23" s="57">
        <v>42565</v>
      </c>
      <c r="C23" s="37" t="s">
        <v>210</v>
      </c>
      <c r="D23" s="38">
        <v>0.35416666666424135</v>
      </c>
      <c r="E23" s="39">
        <v>42572</v>
      </c>
      <c r="F23" s="40">
        <v>2117</v>
      </c>
      <c r="G23" s="40">
        <v>2117</v>
      </c>
      <c r="H23" s="37">
        <v>42552</v>
      </c>
      <c r="I23" s="40">
        <v>2153</v>
      </c>
      <c r="J23" s="40">
        <v>2149</v>
      </c>
      <c r="K23" s="40">
        <v>20160714</v>
      </c>
      <c r="L23" s="40">
        <v>2153</v>
      </c>
      <c r="M23" s="40">
        <v>20160721</v>
      </c>
      <c r="N23" s="40">
        <v>2130</v>
      </c>
      <c r="O23" s="40">
        <v>2161.1999999999998</v>
      </c>
      <c r="P23" s="40">
        <v>2380</v>
      </c>
      <c r="Q23" s="40">
        <v>2110</v>
      </c>
      <c r="R23" s="40">
        <v>9</v>
      </c>
      <c r="S23" s="40">
        <v>2149</v>
      </c>
      <c r="T23" s="40">
        <v>2124</v>
      </c>
      <c r="U23" s="41">
        <v>2117</v>
      </c>
    </row>
    <row r="24" spans="2:21">
      <c r="B24" s="57">
        <v>42558</v>
      </c>
      <c r="C24" s="37" t="s">
        <v>211</v>
      </c>
      <c r="D24" s="38">
        <v>0.35416666666424135</v>
      </c>
      <c r="E24" s="39">
        <v>42565</v>
      </c>
      <c r="F24" s="40">
        <v>2168</v>
      </c>
      <c r="G24" s="40">
        <v>2167</v>
      </c>
      <c r="H24" s="37">
        <v>42545</v>
      </c>
      <c r="I24" s="40">
        <v>2117</v>
      </c>
      <c r="J24" s="40">
        <v>2124</v>
      </c>
      <c r="K24" s="40">
        <v>20160707</v>
      </c>
      <c r="L24" s="40">
        <v>2117</v>
      </c>
      <c r="M24" s="40">
        <v>20160714</v>
      </c>
      <c r="N24" s="40">
        <v>2120</v>
      </c>
      <c r="O24" s="40">
        <v>2109.3000000000002</v>
      </c>
      <c r="P24" s="40">
        <v>2140</v>
      </c>
      <c r="Q24" s="40">
        <v>2045</v>
      </c>
      <c r="R24" s="40">
        <v>7</v>
      </c>
      <c r="S24" s="40">
        <v>2124</v>
      </c>
      <c r="T24" s="40">
        <v>2120</v>
      </c>
      <c r="U24" s="41">
        <v>2167</v>
      </c>
    </row>
    <row r="25" spans="2:21">
      <c r="B25" s="57">
        <v>42551</v>
      </c>
      <c r="C25" s="37" t="s">
        <v>212</v>
      </c>
      <c r="D25" s="38">
        <v>0.35416666666424135</v>
      </c>
      <c r="E25" s="39">
        <v>42558</v>
      </c>
      <c r="F25" s="40">
        <v>2140</v>
      </c>
      <c r="G25" s="40">
        <v>2139</v>
      </c>
      <c r="H25" s="37">
        <v>42538</v>
      </c>
      <c r="I25" s="40">
        <v>2167</v>
      </c>
      <c r="J25" s="40">
        <v>2120</v>
      </c>
      <c r="K25" s="40">
        <v>20160630</v>
      </c>
      <c r="L25" s="40">
        <v>2168</v>
      </c>
      <c r="M25" s="40">
        <v>20160707</v>
      </c>
      <c r="N25" s="40">
        <v>2151</v>
      </c>
      <c r="O25" s="40">
        <v>2153.9</v>
      </c>
      <c r="P25" s="40">
        <v>2180</v>
      </c>
      <c r="Q25" s="40">
        <v>2140</v>
      </c>
      <c r="R25" s="40">
        <v>8</v>
      </c>
      <c r="S25" s="40">
        <v>2120</v>
      </c>
      <c r="T25" s="40">
        <v>2142</v>
      </c>
      <c r="U25" s="41">
        <v>2139</v>
      </c>
    </row>
    <row r="26" spans="2:21">
      <c r="B26" s="57">
        <v>42544</v>
      </c>
      <c r="C26" s="37" t="s">
        <v>213</v>
      </c>
      <c r="D26" s="38">
        <v>0.35416666666424135</v>
      </c>
      <c r="E26" s="39">
        <v>42551</v>
      </c>
      <c r="F26" s="40">
        <v>2162</v>
      </c>
      <c r="G26" s="40">
        <v>2162</v>
      </c>
      <c r="H26" s="37">
        <v>42531</v>
      </c>
      <c r="I26" s="40">
        <v>2139</v>
      </c>
      <c r="J26" s="40">
        <v>2142</v>
      </c>
      <c r="K26" s="40">
        <v>20160623</v>
      </c>
      <c r="L26" s="40">
        <v>2140</v>
      </c>
      <c r="M26" s="40">
        <v>20160630</v>
      </c>
      <c r="N26" s="40">
        <v>2150</v>
      </c>
      <c r="O26" s="40">
        <v>2133.6</v>
      </c>
      <c r="P26" s="40">
        <v>2150</v>
      </c>
      <c r="Q26" s="40">
        <v>2074.3000000000002</v>
      </c>
      <c r="R26" s="40">
        <v>9</v>
      </c>
      <c r="S26" s="40">
        <v>2142</v>
      </c>
      <c r="T26" s="40">
        <v>2157</v>
      </c>
      <c r="U26" s="41">
        <v>2162</v>
      </c>
    </row>
    <row r="27" spans="2:21">
      <c r="B27" s="57">
        <v>42537</v>
      </c>
      <c r="C27" s="37" t="s">
        <v>38</v>
      </c>
      <c r="D27" s="38">
        <v>0.35416666666424135</v>
      </c>
      <c r="E27" s="39">
        <v>42544</v>
      </c>
      <c r="F27" s="40">
        <v>2112</v>
      </c>
      <c r="G27" s="40">
        <v>2112</v>
      </c>
      <c r="H27" s="37">
        <v>42524</v>
      </c>
      <c r="I27" s="40">
        <v>2162</v>
      </c>
      <c r="J27" s="40">
        <v>2157</v>
      </c>
      <c r="K27" s="40">
        <v>20160616</v>
      </c>
      <c r="L27" s="40">
        <v>2162</v>
      </c>
      <c r="M27" s="40">
        <v>20160623</v>
      </c>
      <c r="N27" s="40">
        <v>2140</v>
      </c>
      <c r="O27" s="40">
        <v>2143.4</v>
      </c>
      <c r="P27" s="40">
        <v>2190</v>
      </c>
      <c r="Q27" s="40">
        <v>2100</v>
      </c>
      <c r="R27" s="40">
        <v>9</v>
      </c>
      <c r="S27" s="40">
        <v>2157</v>
      </c>
      <c r="T27" s="40">
        <v>2095</v>
      </c>
      <c r="U27" s="41">
        <v>2112</v>
      </c>
    </row>
    <row r="28" spans="2:21">
      <c r="B28" s="57">
        <v>42530</v>
      </c>
      <c r="C28" s="37" t="s">
        <v>214</v>
      </c>
      <c r="D28" s="38">
        <v>0.35416666666424135</v>
      </c>
      <c r="E28" s="39">
        <v>42537</v>
      </c>
      <c r="F28" s="40" t="s">
        <v>35</v>
      </c>
      <c r="G28" s="40" t="s">
        <v>35</v>
      </c>
      <c r="H28" s="37">
        <v>42517</v>
      </c>
      <c r="I28" s="40">
        <v>2112</v>
      </c>
      <c r="J28" s="40">
        <v>2095</v>
      </c>
      <c r="K28" s="40">
        <v>20160609</v>
      </c>
      <c r="L28" s="40">
        <v>2112</v>
      </c>
      <c r="M28" s="40">
        <v>20160616</v>
      </c>
      <c r="N28" s="40">
        <v>2170.5</v>
      </c>
      <c r="O28" s="40">
        <v>2162.8000000000002</v>
      </c>
      <c r="P28" s="40">
        <v>2177</v>
      </c>
      <c r="Q28" s="40">
        <v>2110</v>
      </c>
      <c r="R28" s="40">
        <v>8</v>
      </c>
      <c r="S28" s="40">
        <v>2095</v>
      </c>
      <c r="T28" s="40">
        <v>2172</v>
      </c>
      <c r="U28" s="41" t="s">
        <v>35</v>
      </c>
    </row>
    <row r="29" spans="2:21">
      <c r="B29" s="57">
        <v>42523</v>
      </c>
      <c r="C29" s="37" t="s">
        <v>215</v>
      </c>
      <c r="D29" s="38">
        <v>0.35416666666424135</v>
      </c>
      <c r="E29" s="39" t="s">
        <v>35</v>
      </c>
      <c r="F29" s="40">
        <v>2160</v>
      </c>
      <c r="G29" s="40">
        <v>2160</v>
      </c>
      <c r="H29" s="37">
        <v>42510</v>
      </c>
      <c r="I29" s="40">
        <v>2172</v>
      </c>
      <c r="J29" s="40">
        <v>2172</v>
      </c>
      <c r="K29" s="40">
        <v>20160602</v>
      </c>
      <c r="L29" s="40" t="s">
        <v>35</v>
      </c>
      <c r="M29" s="40" t="s">
        <v>35</v>
      </c>
      <c r="N29" s="40">
        <v>2150</v>
      </c>
      <c r="O29" s="40">
        <v>2159.8000000000002</v>
      </c>
      <c r="P29" s="40">
        <v>2220</v>
      </c>
      <c r="Q29" s="40">
        <v>2146</v>
      </c>
      <c r="R29" s="40">
        <v>10</v>
      </c>
      <c r="S29" s="40">
        <v>2172</v>
      </c>
      <c r="T29" s="40">
        <v>2163</v>
      </c>
      <c r="U29" s="41">
        <v>2160</v>
      </c>
    </row>
    <row r="30" spans="2:21">
      <c r="B30" s="57">
        <v>42516</v>
      </c>
      <c r="C30" s="37" t="s">
        <v>216</v>
      </c>
      <c r="D30" s="38">
        <v>0.35416666666424135</v>
      </c>
      <c r="E30" s="39">
        <v>42523</v>
      </c>
      <c r="F30" s="40">
        <v>2153</v>
      </c>
      <c r="G30" s="40">
        <v>2153</v>
      </c>
      <c r="H30" s="37">
        <v>42503</v>
      </c>
      <c r="I30" s="40">
        <v>2160</v>
      </c>
      <c r="J30" s="40">
        <v>2163</v>
      </c>
      <c r="K30" s="40">
        <v>20160526</v>
      </c>
      <c r="L30" s="40">
        <v>2160</v>
      </c>
      <c r="M30" s="40">
        <v>20160602</v>
      </c>
      <c r="N30" s="40">
        <v>2142</v>
      </c>
      <c r="O30" s="40">
        <v>2146</v>
      </c>
      <c r="P30" s="40">
        <v>2175</v>
      </c>
      <c r="Q30" s="40">
        <v>2130</v>
      </c>
      <c r="R30" s="40">
        <v>8</v>
      </c>
      <c r="S30" s="40">
        <v>2163</v>
      </c>
      <c r="T30" s="40">
        <v>2152</v>
      </c>
      <c r="U30" s="41">
        <v>2153</v>
      </c>
    </row>
    <row r="31" spans="2:21">
      <c r="B31" s="57">
        <v>42509</v>
      </c>
      <c r="C31" s="37" t="s">
        <v>217</v>
      </c>
      <c r="D31" s="38">
        <v>0.35416666666424135</v>
      </c>
      <c r="E31" s="39">
        <v>42516</v>
      </c>
      <c r="F31" s="40">
        <v>2165</v>
      </c>
      <c r="G31" s="40">
        <v>2165</v>
      </c>
      <c r="H31" s="37">
        <v>42496</v>
      </c>
      <c r="I31" s="40">
        <v>2153</v>
      </c>
      <c r="J31" s="40">
        <v>2152</v>
      </c>
      <c r="K31" s="40">
        <v>20160519</v>
      </c>
      <c r="L31" s="40">
        <v>2153</v>
      </c>
      <c r="M31" s="40">
        <v>20160526</v>
      </c>
      <c r="N31" s="40">
        <v>2157.5</v>
      </c>
      <c r="O31" s="40">
        <v>2155.9</v>
      </c>
      <c r="P31" s="40">
        <v>2222</v>
      </c>
      <c r="Q31" s="40">
        <v>2070</v>
      </c>
      <c r="R31" s="40">
        <v>8</v>
      </c>
      <c r="S31" s="40">
        <v>2152</v>
      </c>
      <c r="T31" s="40">
        <v>2161</v>
      </c>
      <c r="U31" s="41">
        <v>2165</v>
      </c>
    </row>
    <row r="32" spans="2:21">
      <c r="B32" s="57">
        <v>42502</v>
      </c>
      <c r="C32" s="37" t="s">
        <v>218</v>
      </c>
      <c r="D32" s="38">
        <v>0.35416666666424135</v>
      </c>
      <c r="E32" s="39">
        <v>42509</v>
      </c>
      <c r="F32" s="40">
        <v>2124</v>
      </c>
      <c r="G32" s="40">
        <v>2124</v>
      </c>
      <c r="H32" s="37">
        <v>42489</v>
      </c>
      <c r="I32" s="40">
        <v>2165</v>
      </c>
      <c r="J32" s="40">
        <v>2161</v>
      </c>
      <c r="K32" s="40">
        <v>20160512</v>
      </c>
      <c r="L32" s="40">
        <v>2165</v>
      </c>
      <c r="M32" s="40">
        <v>20160519</v>
      </c>
      <c r="N32" s="40">
        <v>2120</v>
      </c>
      <c r="O32" s="40">
        <v>2122.5</v>
      </c>
      <c r="P32" s="40">
        <v>2174</v>
      </c>
      <c r="Q32" s="40">
        <v>2083.9</v>
      </c>
      <c r="R32" s="40">
        <v>11</v>
      </c>
      <c r="S32" s="40">
        <v>2161</v>
      </c>
      <c r="T32" s="40">
        <v>2121</v>
      </c>
      <c r="U32" s="41">
        <v>2124</v>
      </c>
    </row>
    <row r="33" spans="2:21">
      <c r="B33" s="57">
        <v>42495</v>
      </c>
      <c r="C33" s="37" t="s">
        <v>219</v>
      </c>
      <c r="D33" s="38">
        <v>0.35416666666424135</v>
      </c>
      <c r="E33" s="39">
        <v>42502</v>
      </c>
      <c r="F33" s="40">
        <v>2129</v>
      </c>
      <c r="G33" s="40">
        <v>2129</v>
      </c>
      <c r="H33" s="37">
        <v>42482</v>
      </c>
      <c r="I33" s="40">
        <v>2124</v>
      </c>
      <c r="J33" s="40">
        <v>2121</v>
      </c>
      <c r="K33" s="40">
        <v>20160505</v>
      </c>
      <c r="L33" s="40">
        <v>2124</v>
      </c>
      <c r="M33" s="40">
        <v>20160512</v>
      </c>
      <c r="N33" s="40">
        <v>2127.5</v>
      </c>
      <c r="O33" s="40">
        <v>2135.4</v>
      </c>
      <c r="P33" s="40">
        <v>2209</v>
      </c>
      <c r="Q33" s="40">
        <v>2097</v>
      </c>
      <c r="R33" s="40">
        <v>10</v>
      </c>
      <c r="S33" s="40">
        <v>2121</v>
      </c>
      <c r="T33" s="40">
        <v>2130</v>
      </c>
      <c r="U33" s="41">
        <v>2129</v>
      </c>
    </row>
    <row r="34" spans="2:21">
      <c r="B34" s="57">
        <v>42488</v>
      </c>
      <c r="C34" s="37" t="s">
        <v>220</v>
      </c>
      <c r="D34" s="38">
        <v>0.35416666666424135</v>
      </c>
      <c r="E34" s="39">
        <v>42495</v>
      </c>
      <c r="F34" s="40">
        <v>2135</v>
      </c>
      <c r="G34" s="40">
        <v>2135</v>
      </c>
      <c r="H34" s="37">
        <v>42475</v>
      </c>
      <c r="I34" s="40">
        <v>2129</v>
      </c>
      <c r="J34" s="40">
        <v>2130</v>
      </c>
      <c r="K34" s="40">
        <v>20160428</v>
      </c>
      <c r="L34" s="40">
        <v>2129</v>
      </c>
      <c r="M34" s="40">
        <v>20160505</v>
      </c>
      <c r="N34" s="40">
        <v>2136</v>
      </c>
      <c r="O34" s="40">
        <v>2144.5</v>
      </c>
      <c r="P34" s="40">
        <v>2184</v>
      </c>
      <c r="Q34" s="40">
        <v>2120</v>
      </c>
      <c r="R34" s="40">
        <v>10</v>
      </c>
      <c r="S34" s="40">
        <v>2130</v>
      </c>
      <c r="T34" s="40">
        <v>2137</v>
      </c>
      <c r="U34" s="41">
        <v>2135</v>
      </c>
    </row>
    <row r="35" spans="2:21">
      <c r="B35" s="57">
        <v>42481</v>
      </c>
      <c r="C35" s="37" t="s">
        <v>221</v>
      </c>
      <c r="D35" s="38">
        <v>0.35416666666424135</v>
      </c>
      <c r="E35" s="39">
        <v>42488</v>
      </c>
      <c r="F35" s="40">
        <v>2176</v>
      </c>
      <c r="G35" s="40">
        <v>2176</v>
      </c>
      <c r="H35" s="37">
        <v>42468</v>
      </c>
      <c r="I35" s="43">
        <v>2135</v>
      </c>
      <c r="J35" s="40">
        <v>2137</v>
      </c>
      <c r="K35" s="40">
        <v>20160421</v>
      </c>
      <c r="L35" s="40">
        <v>2135</v>
      </c>
      <c r="M35" s="40">
        <v>20160428</v>
      </c>
      <c r="N35" s="40">
        <v>2173</v>
      </c>
      <c r="O35" s="40">
        <v>2172</v>
      </c>
      <c r="P35" s="40">
        <v>2201</v>
      </c>
      <c r="Q35" s="40">
        <v>2135</v>
      </c>
      <c r="R35" s="40">
        <v>10</v>
      </c>
      <c r="S35" s="40">
        <v>2137</v>
      </c>
      <c r="T35" s="40">
        <v>2171</v>
      </c>
      <c r="U35" s="41">
        <v>2176</v>
      </c>
    </row>
    <row r="36" spans="2:21">
      <c r="B36" s="57">
        <v>42474</v>
      </c>
      <c r="C36" s="37" t="s">
        <v>40</v>
      </c>
      <c r="D36" s="38">
        <v>0.35416666666424135</v>
      </c>
      <c r="E36" s="39">
        <v>42481</v>
      </c>
      <c r="F36" s="40">
        <v>2189</v>
      </c>
      <c r="G36" s="40">
        <v>2189</v>
      </c>
      <c r="H36" s="37">
        <v>42461</v>
      </c>
      <c r="I36" s="43">
        <v>2176</v>
      </c>
      <c r="J36" s="40">
        <v>2171</v>
      </c>
      <c r="K36" s="40">
        <v>20160414</v>
      </c>
      <c r="L36" s="40">
        <v>2176</v>
      </c>
      <c r="M36" s="40">
        <v>20160421</v>
      </c>
      <c r="N36" s="40">
        <v>2183</v>
      </c>
      <c r="O36" s="40">
        <v>2186.4</v>
      </c>
      <c r="P36" s="40">
        <v>2202</v>
      </c>
      <c r="Q36" s="40">
        <v>2180</v>
      </c>
      <c r="R36" s="40">
        <v>10</v>
      </c>
      <c r="S36" s="40">
        <v>2171</v>
      </c>
      <c r="T36" s="40">
        <v>2191</v>
      </c>
      <c r="U36" s="41">
        <v>2189</v>
      </c>
    </row>
    <row r="37" spans="2:21">
      <c r="B37" s="57">
        <v>42467</v>
      </c>
      <c r="C37" s="37" t="s">
        <v>222</v>
      </c>
      <c r="D37" s="38">
        <v>0.35416666666424135</v>
      </c>
      <c r="E37" s="39">
        <v>42474</v>
      </c>
      <c r="F37" s="40">
        <v>2172</v>
      </c>
      <c r="G37" s="40">
        <v>2172</v>
      </c>
      <c r="H37" s="37">
        <v>42454</v>
      </c>
      <c r="I37" s="43">
        <v>2189</v>
      </c>
      <c r="J37" s="40">
        <v>2191</v>
      </c>
      <c r="K37" s="40">
        <v>20160407</v>
      </c>
      <c r="L37" s="40">
        <v>2189</v>
      </c>
      <c r="M37" s="40">
        <v>20160414</v>
      </c>
      <c r="N37" s="40">
        <v>2170</v>
      </c>
      <c r="O37" s="40">
        <v>2168</v>
      </c>
      <c r="P37" s="40">
        <v>2207</v>
      </c>
      <c r="Q37" s="40">
        <v>2120</v>
      </c>
      <c r="R37" s="40">
        <v>9</v>
      </c>
      <c r="S37" s="40">
        <v>2191</v>
      </c>
      <c r="T37" s="40">
        <v>2173</v>
      </c>
      <c r="U37" s="41">
        <v>2172</v>
      </c>
    </row>
    <row r="38" spans="2:21">
      <c r="B38" s="57">
        <v>42460</v>
      </c>
      <c r="C38" s="37" t="s">
        <v>223</v>
      </c>
      <c r="D38" s="38">
        <v>0.35416666666424135</v>
      </c>
      <c r="E38" s="39">
        <v>42467</v>
      </c>
      <c r="F38" s="40">
        <v>2180</v>
      </c>
      <c r="G38" s="40">
        <v>2180</v>
      </c>
      <c r="H38" s="37">
        <v>42447</v>
      </c>
      <c r="I38" s="43">
        <v>2172</v>
      </c>
      <c r="J38" s="40">
        <v>2173</v>
      </c>
      <c r="K38" s="40">
        <v>20160331</v>
      </c>
      <c r="L38" s="40">
        <v>2172</v>
      </c>
      <c r="M38" s="40">
        <v>20160407</v>
      </c>
      <c r="N38" s="40">
        <v>2199.5</v>
      </c>
      <c r="O38" s="40">
        <v>2203.1999999999998</v>
      </c>
      <c r="P38" s="40">
        <v>2241</v>
      </c>
      <c r="Q38" s="40">
        <v>2180</v>
      </c>
      <c r="R38" s="40">
        <v>6</v>
      </c>
      <c r="S38" s="40">
        <v>2173</v>
      </c>
      <c r="T38" s="40">
        <v>2179</v>
      </c>
      <c r="U38" s="41">
        <v>2180</v>
      </c>
    </row>
    <row r="39" spans="2:21">
      <c r="B39" s="57">
        <v>42453</v>
      </c>
      <c r="C39" s="37" t="s">
        <v>224</v>
      </c>
      <c r="D39" s="38">
        <v>0.35416666666424135</v>
      </c>
      <c r="E39" s="39">
        <v>42460</v>
      </c>
      <c r="F39" s="40">
        <v>2218</v>
      </c>
      <c r="G39" s="40">
        <v>2212</v>
      </c>
      <c r="H39" s="37">
        <v>42440</v>
      </c>
      <c r="I39" s="43">
        <v>2180</v>
      </c>
      <c r="J39" s="40">
        <v>2179</v>
      </c>
      <c r="K39" s="40">
        <v>20160324</v>
      </c>
      <c r="L39" s="40">
        <v>2180</v>
      </c>
      <c r="M39" s="40">
        <v>20160331</v>
      </c>
      <c r="N39" s="40">
        <v>2234.5</v>
      </c>
      <c r="O39" s="40">
        <v>2230.1999999999998</v>
      </c>
      <c r="P39" s="40">
        <v>2252</v>
      </c>
      <c r="Q39" s="40">
        <v>2200</v>
      </c>
      <c r="R39" s="40">
        <v>6</v>
      </c>
      <c r="S39" s="40">
        <v>2179</v>
      </c>
      <c r="T39" s="40">
        <v>2235</v>
      </c>
      <c r="U39" s="41">
        <v>2212</v>
      </c>
    </row>
    <row r="40" spans="2:21">
      <c r="B40" s="57">
        <v>42446</v>
      </c>
      <c r="C40" s="37" t="s">
        <v>225</v>
      </c>
      <c r="D40" s="38">
        <v>0.35416666666424135</v>
      </c>
      <c r="E40" s="39">
        <v>42453</v>
      </c>
      <c r="F40" s="40">
        <v>2227</v>
      </c>
      <c r="G40" s="40">
        <v>2198</v>
      </c>
      <c r="H40" s="37">
        <v>42433</v>
      </c>
      <c r="I40" s="43">
        <v>2212</v>
      </c>
      <c r="J40" s="40">
        <v>2235</v>
      </c>
      <c r="K40" s="40">
        <v>20160317</v>
      </c>
      <c r="L40" s="40">
        <v>2218</v>
      </c>
      <c r="M40" s="40">
        <v>20160324</v>
      </c>
      <c r="N40" s="40">
        <v>2235</v>
      </c>
      <c r="O40" s="40">
        <v>2234.3000000000002</v>
      </c>
      <c r="P40" s="40">
        <v>2252</v>
      </c>
      <c r="Q40" s="40">
        <v>2210</v>
      </c>
      <c r="R40" s="40">
        <v>6</v>
      </c>
      <c r="S40" s="40">
        <v>2235</v>
      </c>
      <c r="T40" s="40">
        <v>2225</v>
      </c>
      <c r="U40" s="41">
        <v>2198</v>
      </c>
    </row>
    <row r="41" spans="2:21">
      <c r="B41" s="57">
        <v>42439</v>
      </c>
      <c r="C41" s="37" t="s">
        <v>226</v>
      </c>
      <c r="D41" s="38">
        <v>0.35416666666424135</v>
      </c>
      <c r="E41" s="39">
        <v>42446</v>
      </c>
      <c r="F41" s="40" t="s">
        <v>35</v>
      </c>
      <c r="G41" s="40" t="s">
        <v>35</v>
      </c>
      <c r="H41" s="37">
        <v>42426</v>
      </c>
      <c r="I41" s="43">
        <v>2198</v>
      </c>
      <c r="J41" s="40">
        <v>2225</v>
      </c>
      <c r="K41" s="40">
        <v>20160310</v>
      </c>
      <c r="L41" s="40">
        <v>2227</v>
      </c>
      <c r="M41" s="40">
        <v>20160317</v>
      </c>
      <c r="N41" s="40">
        <v>2250</v>
      </c>
      <c r="O41" s="40">
        <v>2283.3000000000002</v>
      </c>
      <c r="P41" s="40">
        <v>2565</v>
      </c>
      <c r="Q41" s="40">
        <v>2218</v>
      </c>
      <c r="R41" s="40">
        <v>9</v>
      </c>
      <c r="S41" s="40">
        <v>2225</v>
      </c>
      <c r="T41" s="40">
        <v>2257</v>
      </c>
      <c r="U41" s="41" t="s">
        <v>35</v>
      </c>
    </row>
    <row r="42" spans="2:21">
      <c r="B42" s="57">
        <v>42432</v>
      </c>
      <c r="C42" s="37" t="s">
        <v>227</v>
      </c>
      <c r="D42" s="38">
        <v>0.35416666666424135</v>
      </c>
      <c r="E42" s="39" t="s">
        <v>35</v>
      </c>
      <c r="F42" s="40">
        <v>2254</v>
      </c>
      <c r="G42" s="40">
        <v>2233</v>
      </c>
      <c r="H42" s="37">
        <v>42419</v>
      </c>
      <c r="I42" s="43">
        <v>2231</v>
      </c>
      <c r="J42" s="40">
        <v>2257</v>
      </c>
      <c r="K42" s="40">
        <v>20160303</v>
      </c>
      <c r="L42" s="40" t="s">
        <v>35</v>
      </c>
      <c r="M42" s="40" t="s">
        <v>35</v>
      </c>
      <c r="N42" s="40">
        <v>2250</v>
      </c>
      <c r="O42" s="40">
        <v>2240.3000000000002</v>
      </c>
      <c r="P42" s="40">
        <v>2263</v>
      </c>
      <c r="Q42" s="40">
        <v>2198</v>
      </c>
      <c r="R42" s="40">
        <v>10</v>
      </c>
      <c r="S42" s="40">
        <v>2257</v>
      </c>
      <c r="T42" s="40">
        <v>2253</v>
      </c>
      <c r="U42" s="41">
        <v>2233</v>
      </c>
    </row>
    <row r="43" spans="2:21">
      <c r="B43" s="57">
        <v>42425</v>
      </c>
      <c r="C43" s="37" t="s">
        <v>228</v>
      </c>
      <c r="D43" s="38">
        <v>0.35416666666424135</v>
      </c>
      <c r="E43" s="39">
        <v>42432</v>
      </c>
      <c r="F43" s="40">
        <v>2272</v>
      </c>
      <c r="G43" s="40">
        <v>2249</v>
      </c>
      <c r="H43" s="37">
        <v>42412</v>
      </c>
      <c r="I43" s="43">
        <v>2233</v>
      </c>
      <c r="J43" s="40">
        <v>2253</v>
      </c>
      <c r="K43" s="40">
        <v>20160225</v>
      </c>
      <c r="L43" s="40">
        <v>2254</v>
      </c>
      <c r="M43" s="40">
        <v>20160303</v>
      </c>
      <c r="N43" s="40">
        <v>2253</v>
      </c>
      <c r="O43" s="40">
        <v>2261.6999999999998</v>
      </c>
      <c r="P43" s="40">
        <v>2330</v>
      </c>
      <c r="Q43" s="40">
        <v>2230</v>
      </c>
      <c r="R43" s="40">
        <v>9</v>
      </c>
      <c r="S43" s="40">
        <v>2253</v>
      </c>
      <c r="T43" s="40">
        <v>2273</v>
      </c>
      <c r="U43" s="41">
        <v>2249</v>
      </c>
    </row>
    <row r="44" spans="2:21">
      <c r="B44" s="57">
        <v>42418</v>
      </c>
      <c r="C44" s="37" t="s">
        <v>229</v>
      </c>
      <c r="D44" s="38">
        <v>0.35416666666424135</v>
      </c>
      <c r="E44" s="39">
        <v>42425</v>
      </c>
      <c r="F44" s="40">
        <v>2243</v>
      </c>
      <c r="G44" s="40">
        <v>2234</v>
      </c>
      <c r="H44" s="37">
        <v>42405</v>
      </c>
      <c r="I44" s="43">
        <v>2249</v>
      </c>
      <c r="J44" s="40">
        <v>2273</v>
      </c>
      <c r="K44" s="40">
        <v>20160218</v>
      </c>
      <c r="L44" s="40">
        <v>2272</v>
      </c>
      <c r="M44" s="40">
        <v>20160225</v>
      </c>
      <c r="N44" s="40">
        <v>2250</v>
      </c>
      <c r="O44" s="40">
        <v>2248.9</v>
      </c>
      <c r="P44" s="40">
        <v>2276</v>
      </c>
      <c r="Q44" s="40">
        <v>2235</v>
      </c>
      <c r="R44" s="40">
        <v>9</v>
      </c>
      <c r="S44" s="40">
        <v>2273</v>
      </c>
      <c r="T44" s="40">
        <v>2239</v>
      </c>
      <c r="U44" s="41">
        <v>2234</v>
      </c>
    </row>
    <row r="45" spans="2:21">
      <c r="B45" s="57">
        <v>42411</v>
      </c>
      <c r="C45" s="37" t="s">
        <v>230</v>
      </c>
      <c r="D45" s="38">
        <v>0.35416666666424135</v>
      </c>
      <c r="E45" s="39">
        <v>42418</v>
      </c>
      <c r="F45" s="40">
        <v>2260</v>
      </c>
      <c r="G45" s="40">
        <v>2248</v>
      </c>
      <c r="H45" s="37">
        <v>42398</v>
      </c>
      <c r="I45" s="43">
        <v>2234</v>
      </c>
      <c r="J45" s="40">
        <v>2239</v>
      </c>
      <c r="K45" s="40">
        <v>20160211</v>
      </c>
      <c r="L45" s="40">
        <v>2243</v>
      </c>
      <c r="M45" s="40">
        <v>20160218</v>
      </c>
      <c r="N45" s="40">
        <v>2245</v>
      </c>
      <c r="O45" s="40">
        <v>2244.8000000000002</v>
      </c>
      <c r="P45" s="40">
        <v>2265</v>
      </c>
      <c r="Q45" s="40">
        <v>2210</v>
      </c>
      <c r="R45" s="40">
        <v>11</v>
      </c>
      <c r="S45" s="40">
        <v>2239</v>
      </c>
      <c r="T45" s="40">
        <v>2255</v>
      </c>
      <c r="U45" s="41">
        <v>2248</v>
      </c>
    </row>
    <row r="46" spans="2:21">
      <c r="B46" s="57">
        <v>42404</v>
      </c>
      <c r="C46" s="37" t="s">
        <v>231</v>
      </c>
      <c r="D46" s="38">
        <v>0.35416666666424135</v>
      </c>
      <c r="E46" s="39">
        <v>42411</v>
      </c>
      <c r="F46" s="40">
        <v>2273</v>
      </c>
      <c r="G46" s="40">
        <v>2250</v>
      </c>
      <c r="H46" s="37">
        <v>42391</v>
      </c>
      <c r="I46" s="43">
        <v>2248</v>
      </c>
      <c r="J46" s="40">
        <v>2255</v>
      </c>
      <c r="K46" s="40">
        <v>20160204</v>
      </c>
      <c r="L46" s="40">
        <v>2260</v>
      </c>
      <c r="M46" s="40">
        <v>20160211</v>
      </c>
      <c r="N46" s="40">
        <v>2240</v>
      </c>
      <c r="O46" s="40">
        <v>2235.6999999999998</v>
      </c>
      <c r="P46" s="40">
        <v>2265</v>
      </c>
      <c r="Q46" s="40">
        <v>2190</v>
      </c>
      <c r="R46" s="40">
        <v>10</v>
      </c>
      <c r="S46" s="40">
        <v>2255</v>
      </c>
      <c r="T46" s="40">
        <v>2268</v>
      </c>
      <c r="U46" s="41">
        <v>2250</v>
      </c>
    </row>
    <row r="47" spans="2:21">
      <c r="B47" s="57">
        <v>42397</v>
      </c>
      <c r="C47" s="37" t="s">
        <v>232</v>
      </c>
      <c r="D47" s="38">
        <v>0.35416666666424135</v>
      </c>
      <c r="E47" s="39">
        <v>42404</v>
      </c>
      <c r="F47" s="40">
        <v>2219</v>
      </c>
      <c r="G47" s="40">
        <v>2217</v>
      </c>
      <c r="H47" s="37">
        <v>42384</v>
      </c>
      <c r="I47" s="43">
        <v>2250</v>
      </c>
      <c r="J47" s="40">
        <v>2268</v>
      </c>
      <c r="K47" s="40">
        <v>20160128</v>
      </c>
      <c r="L47" s="40">
        <v>2273</v>
      </c>
      <c r="M47" s="40">
        <v>20160204</v>
      </c>
      <c r="N47" s="40">
        <v>2217.5</v>
      </c>
      <c r="O47" s="40">
        <v>2211.6999999999998</v>
      </c>
      <c r="P47" s="40">
        <v>2234</v>
      </c>
      <c r="Q47" s="40">
        <v>2165</v>
      </c>
      <c r="R47" s="40">
        <v>10</v>
      </c>
      <c r="S47" s="40">
        <v>2268</v>
      </c>
      <c r="T47" s="40">
        <v>2208</v>
      </c>
      <c r="U47" s="41">
        <v>2217</v>
      </c>
    </row>
    <row r="48" spans="2:21">
      <c r="B48" s="57">
        <v>42390</v>
      </c>
      <c r="C48" s="37" t="s">
        <v>233</v>
      </c>
      <c r="D48" s="38">
        <v>0.35416666666424135</v>
      </c>
      <c r="E48" s="39">
        <v>42397</v>
      </c>
      <c r="F48" s="40">
        <v>2264</v>
      </c>
      <c r="G48" s="40">
        <v>2248</v>
      </c>
      <c r="H48" s="37">
        <v>42377</v>
      </c>
      <c r="I48" s="43">
        <v>2217</v>
      </c>
      <c r="J48" s="40">
        <v>2208</v>
      </c>
      <c r="K48" s="40">
        <v>20160121</v>
      </c>
      <c r="L48" s="40">
        <v>2219</v>
      </c>
      <c r="M48" s="40">
        <v>20160128</v>
      </c>
      <c r="N48" s="40">
        <v>2246.5</v>
      </c>
      <c r="O48" s="40">
        <v>2240.5</v>
      </c>
      <c r="P48" s="40">
        <v>2270</v>
      </c>
      <c r="Q48" s="40">
        <v>2200</v>
      </c>
      <c r="R48" s="40">
        <v>12</v>
      </c>
      <c r="S48" s="40">
        <v>2208</v>
      </c>
      <c r="T48" s="40">
        <v>2263</v>
      </c>
      <c r="U48" s="41">
        <v>2248</v>
      </c>
    </row>
    <row r="49" spans="2:21">
      <c r="B49" s="57">
        <v>42383</v>
      </c>
      <c r="C49" s="37" t="s">
        <v>234</v>
      </c>
      <c r="D49" s="38">
        <v>0.35416666666424135</v>
      </c>
      <c r="E49" s="39">
        <v>42390</v>
      </c>
      <c r="F49" s="40">
        <v>2234</v>
      </c>
      <c r="G49" s="40">
        <v>2226</v>
      </c>
      <c r="H49" s="37">
        <v>42370</v>
      </c>
      <c r="I49" s="43">
        <v>2248</v>
      </c>
      <c r="J49" s="40">
        <v>2263</v>
      </c>
      <c r="K49" s="40">
        <v>20160114</v>
      </c>
      <c r="L49" s="40">
        <v>2264</v>
      </c>
      <c r="M49" s="40">
        <v>20160121</v>
      </c>
      <c r="N49" s="40">
        <v>2210</v>
      </c>
      <c r="O49" s="40">
        <v>2222.1999999999998</v>
      </c>
      <c r="P49" s="40">
        <v>2340</v>
      </c>
      <c r="Q49" s="40">
        <v>2179</v>
      </c>
      <c r="R49" s="40">
        <v>11</v>
      </c>
      <c r="S49" s="40">
        <v>2263</v>
      </c>
      <c r="T49" s="40">
        <v>2230</v>
      </c>
      <c r="U49" s="41">
        <v>2226</v>
      </c>
    </row>
    <row r="50" spans="2:21">
      <c r="B50" s="57">
        <v>42376</v>
      </c>
      <c r="C50" s="37" t="s">
        <v>235</v>
      </c>
      <c r="D50" s="38">
        <v>0.35416666666424135</v>
      </c>
      <c r="E50" s="39">
        <v>42383</v>
      </c>
      <c r="F50" s="40">
        <v>2205</v>
      </c>
      <c r="G50" s="40">
        <v>2212</v>
      </c>
      <c r="H50" s="37">
        <v>42363</v>
      </c>
      <c r="I50" s="43">
        <v>2226</v>
      </c>
      <c r="J50" s="40">
        <v>2230</v>
      </c>
      <c r="K50" s="40">
        <v>20160107</v>
      </c>
      <c r="L50" s="40">
        <v>2234</v>
      </c>
      <c r="M50" s="40">
        <v>20160114</v>
      </c>
      <c r="N50" s="40">
        <v>2200</v>
      </c>
      <c r="O50" s="40">
        <v>2193</v>
      </c>
      <c r="P50" s="40">
        <v>2232</v>
      </c>
      <c r="Q50" s="40">
        <v>2125</v>
      </c>
      <c r="R50" s="40">
        <v>7</v>
      </c>
      <c r="S50" s="40">
        <v>2230</v>
      </c>
      <c r="T50" s="40">
        <v>2198</v>
      </c>
      <c r="U50" s="41">
        <v>2212</v>
      </c>
    </row>
    <row r="51" spans="2:21">
      <c r="B51" s="57">
        <v>42369</v>
      </c>
      <c r="C51" s="37" t="s">
        <v>236</v>
      </c>
      <c r="D51" s="38">
        <v>0.35416666666424135</v>
      </c>
      <c r="E51" s="39">
        <v>42376</v>
      </c>
      <c r="F51" s="40" t="s">
        <v>35</v>
      </c>
      <c r="G51" s="40" t="s">
        <v>35</v>
      </c>
      <c r="H51" s="37">
        <v>42356</v>
      </c>
      <c r="I51" s="43">
        <v>2212</v>
      </c>
      <c r="J51" s="40">
        <v>2198</v>
      </c>
      <c r="K51" s="40">
        <v>20151231</v>
      </c>
      <c r="L51" s="40">
        <v>2205</v>
      </c>
      <c r="M51" s="40">
        <v>20160107</v>
      </c>
      <c r="N51" s="40">
        <v>2190</v>
      </c>
      <c r="O51" s="40">
        <v>2195.5</v>
      </c>
      <c r="P51" s="40">
        <v>2240</v>
      </c>
      <c r="Q51" s="40">
        <v>2155</v>
      </c>
      <c r="R51" s="40">
        <v>8</v>
      </c>
      <c r="S51" s="40">
        <v>2198</v>
      </c>
      <c r="T51" s="40">
        <v>2195</v>
      </c>
      <c r="U51" s="41" t="s">
        <v>35</v>
      </c>
    </row>
    <row r="52" spans="2:21">
      <c r="B52" s="57">
        <v>42362</v>
      </c>
      <c r="C52" s="37" t="s">
        <v>237</v>
      </c>
      <c r="D52" s="38">
        <v>0.35416666666424135</v>
      </c>
      <c r="E52" s="39" t="s">
        <v>35</v>
      </c>
      <c r="F52" s="40">
        <v>2242</v>
      </c>
      <c r="G52" s="40">
        <v>2245</v>
      </c>
      <c r="H52" s="37">
        <v>42349</v>
      </c>
      <c r="I52" s="43">
        <v>2195</v>
      </c>
      <c r="J52" s="40">
        <v>2195</v>
      </c>
      <c r="K52" s="40">
        <v>20151224</v>
      </c>
      <c r="L52" s="40" t="s">
        <v>35</v>
      </c>
      <c r="M52" s="40" t="s">
        <v>35</v>
      </c>
      <c r="N52" s="40">
        <v>2200</v>
      </c>
      <c r="O52" s="40">
        <v>2196.1</v>
      </c>
      <c r="P52" s="40">
        <v>2232</v>
      </c>
      <c r="Q52" s="40">
        <v>2131</v>
      </c>
      <c r="R52" s="40">
        <v>8</v>
      </c>
      <c r="S52" s="40">
        <v>2195</v>
      </c>
      <c r="T52" s="40">
        <v>2238</v>
      </c>
      <c r="U52" s="41">
        <v>2245</v>
      </c>
    </row>
    <row r="53" spans="2:21">
      <c r="B53" s="57">
        <v>42355</v>
      </c>
      <c r="C53" s="37" t="s">
        <v>238</v>
      </c>
      <c r="D53" s="38">
        <v>0.35416666666424135</v>
      </c>
      <c r="E53" s="39">
        <v>42362</v>
      </c>
      <c r="F53" s="40">
        <v>2245</v>
      </c>
      <c r="G53" s="40">
        <v>2230</v>
      </c>
      <c r="H53" s="37">
        <v>42342</v>
      </c>
      <c r="I53" s="43">
        <v>2245</v>
      </c>
      <c r="J53" s="40">
        <v>2238</v>
      </c>
      <c r="K53" s="40">
        <v>20151217</v>
      </c>
      <c r="L53" s="40">
        <v>2242</v>
      </c>
      <c r="M53" s="40">
        <v>20151224</v>
      </c>
      <c r="N53" s="40">
        <v>2200</v>
      </c>
      <c r="O53" s="40">
        <v>2207.8000000000002</v>
      </c>
      <c r="P53" s="40">
        <v>2293</v>
      </c>
      <c r="Q53" s="40">
        <v>2170</v>
      </c>
      <c r="R53" s="40">
        <v>11</v>
      </c>
      <c r="S53" s="40">
        <v>2238</v>
      </c>
      <c r="T53" s="40">
        <v>2243</v>
      </c>
      <c r="U53" s="41">
        <v>2230</v>
      </c>
    </row>
    <row r="54" spans="2:21">
      <c r="B54" s="57">
        <v>42348</v>
      </c>
      <c r="C54" s="37" t="s">
        <v>239</v>
      </c>
      <c r="D54" s="38">
        <v>0.35416666666424135</v>
      </c>
      <c r="E54" s="39">
        <v>42355</v>
      </c>
      <c r="F54" s="40" t="s">
        <v>35</v>
      </c>
      <c r="G54" s="40" t="s">
        <v>35</v>
      </c>
      <c r="H54" s="37">
        <v>42335</v>
      </c>
      <c r="I54" s="43">
        <v>2230</v>
      </c>
      <c r="J54" s="40">
        <v>2243</v>
      </c>
      <c r="K54" s="40">
        <v>20151210</v>
      </c>
      <c r="L54" s="40">
        <v>2245</v>
      </c>
      <c r="M54" s="40">
        <v>20151217</v>
      </c>
      <c r="N54" s="40">
        <v>2155</v>
      </c>
      <c r="O54" s="40">
        <v>2165.4</v>
      </c>
      <c r="P54" s="40">
        <v>2321</v>
      </c>
      <c r="Q54" s="40">
        <v>2051</v>
      </c>
      <c r="R54" s="40">
        <v>11</v>
      </c>
      <c r="S54" s="40">
        <v>2243</v>
      </c>
      <c r="T54" s="40">
        <v>2161</v>
      </c>
      <c r="U54" s="41" t="s">
        <v>35</v>
      </c>
    </row>
    <row r="55" spans="2:21">
      <c r="B55" s="57">
        <v>42341</v>
      </c>
      <c r="C55" s="37" t="s">
        <v>240</v>
      </c>
      <c r="D55" s="38">
        <v>0.35416666666424135</v>
      </c>
      <c r="E55" s="39" t="s">
        <v>35</v>
      </c>
      <c r="F55" s="40">
        <v>2155</v>
      </c>
      <c r="G55" s="40">
        <v>2176</v>
      </c>
      <c r="H55" s="37">
        <v>42328</v>
      </c>
      <c r="I55" s="43">
        <v>2191</v>
      </c>
      <c r="J55" s="40">
        <v>2161</v>
      </c>
      <c r="K55" s="40">
        <v>20151203</v>
      </c>
      <c r="L55" s="40" t="s">
        <v>35</v>
      </c>
      <c r="M55" s="40" t="s">
        <v>35</v>
      </c>
      <c r="N55" s="40">
        <v>2190</v>
      </c>
      <c r="O55" s="40">
        <v>2188.8000000000002</v>
      </c>
      <c r="P55" s="40">
        <v>2244</v>
      </c>
      <c r="Q55" s="40">
        <v>2150</v>
      </c>
      <c r="R55" s="40">
        <v>11</v>
      </c>
      <c r="S55" s="40">
        <v>2161</v>
      </c>
      <c r="T55" s="40">
        <v>2207</v>
      </c>
      <c r="U55" s="41">
        <v>2176</v>
      </c>
    </row>
    <row r="56" spans="2:21">
      <c r="B56" s="57">
        <v>42333</v>
      </c>
      <c r="C56" s="37" t="s">
        <v>241</v>
      </c>
      <c r="D56" s="38">
        <v>0.35416666666424135</v>
      </c>
      <c r="E56" s="39">
        <v>42341</v>
      </c>
      <c r="F56" s="40">
        <v>2173</v>
      </c>
      <c r="G56" s="40">
        <v>2183</v>
      </c>
      <c r="H56" s="37">
        <v>42321</v>
      </c>
      <c r="I56" s="43">
        <v>2176</v>
      </c>
      <c r="J56" s="40">
        <v>2207</v>
      </c>
      <c r="K56" s="40">
        <v>20151125</v>
      </c>
      <c r="L56" s="40">
        <v>2155</v>
      </c>
      <c r="M56" s="40">
        <v>20151203</v>
      </c>
      <c r="N56" s="40">
        <v>2160.5</v>
      </c>
      <c r="O56" s="40">
        <v>2152.1999999999998</v>
      </c>
      <c r="P56" s="40">
        <v>2177</v>
      </c>
      <c r="Q56" s="40">
        <v>2117</v>
      </c>
      <c r="R56" s="40">
        <v>10</v>
      </c>
      <c r="S56" s="40">
        <v>2207</v>
      </c>
      <c r="T56" s="40">
        <v>2175</v>
      </c>
      <c r="U56" s="41">
        <v>2183</v>
      </c>
    </row>
    <row r="57" spans="2:21">
      <c r="B57" s="57">
        <v>42327</v>
      </c>
      <c r="C57" s="37" t="s">
        <v>242</v>
      </c>
      <c r="D57" s="38">
        <v>0.35416666666424135</v>
      </c>
      <c r="E57" s="39">
        <v>42333</v>
      </c>
      <c r="F57" s="40">
        <v>2177</v>
      </c>
      <c r="G57" s="40">
        <v>2185</v>
      </c>
      <c r="H57" s="37">
        <v>42314</v>
      </c>
      <c r="I57" s="43">
        <v>2183</v>
      </c>
      <c r="J57" s="40">
        <v>2175</v>
      </c>
      <c r="K57" s="40">
        <v>20151119</v>
      </c>
      <c r="L57" s="40">
        <v>2173</v>
      </c>
      <c r="M57" s="40">
        <v>20151125</v>
      </c>
      <c r="N57" s="40">
        <v>2167</v>
      </c>
      <c r="O57" s="40">
        <v>2160.6</v>
      </c>
      <c r="P57" s="40">
        <v>2180</v>
      </c>
      <c r="Q57" s="40">
        <v>2104</v>
      </c>
      <c r="R57" s="40">
        <v>12</v>
      </c>
      <c r="S57" s="40">
        <v>2175</v>
      </c>
      <c r="T57" s="40">
        <v>2174</v>
      </c>
      <c r="U57" s="41">
        <v>2185</v>
      </c>
    </row>
    <row r="58" spans="2:21">
      <c r="B58" s="57">
        <v>42320</v>
      </c>
      <c r="C58" s="37" t="s">
        <v>243</v>
      </c>
      <c r="D58" s="38">
        <v>0.35416666666424135</v>
      </c>
      <c r="E58" s="39">
        <v>42327</v>
      </c>
      <c r="F58" s="40">
        <v>2169</v>
      </c>
      <c r="G58" s="40">
        <v>2190</v>
      </c>
      <c r="H58" s="37">
        <v>42307</v>
      </c>
      <c r="I58" s="43">
        <v>2185</v>
      </c>
      <c r="J58" s="40">
        <v>2174</v>
      </c>
      <c r="K58" s="40">
        <v>20151112</v>
      </c>
      <c r="L58" s="40">
        <v>2177</v>
      </c>
      <c r="M58" s="40">
        <v>20151119</v>
      </c>
      <c r="N58" s="40">
        <v>2155</v>
      </c>
      <c r="O58" s="40">
        <v>2157</v>
      </c>
      <c r="P58" s="40">
        <v>2180</v>
      </c>
      <c r="Q58" s="40">
        <v>2140</v>
      </c>
      <c r="R58" s="40">
        <v>10</v>
      </c>
      <c r="S58" s="40">
        <v>2174</v>
      </c>
      <c r="T58" s="40">
        <v>2163</v>
      </c>
      <c r="U58" s="41">
        <v>2190</v>
      </c>
    </row>
    <row r="59" spans="2:21">
      <c r="B59" s="57">
        <v>42313</v>
      </c>
      <c r="C59" s="37" t="s">
        <v>244</v>
      </c>
      <c r="D59" s="38">
        <v>0.35416666666424135</v>
      </c>
      <c r="E59" s="39">
        <v>42320</v>
      </c>
      <c r="F59" s="40">
        <v>2146</v>
      </c>
      <c r="G59" s="40">
        <v>2171</v>
      </c>
      <c r="H59" s="37">
        <v>42300</v>
      </c>
      <c r="I59" s="43">
        <v>2190</v>
      </c>
      <c r="J59" s="40">
        <v>2163</v>
      </c>
      <c r="K59" s="40">
        <v>20151105</v>
      </c>
      <c r="L59" s="40">
        <v>2169</v>
      </c>
      <c r="M59" s="40">
        <v>20151112</v>
      </c>
      <c r="N59" s="40">
        <v>2140</v>
      </c>
      <c r="O59" s="40">
        <v>2139.1999999999998</v>
      </c>
      <c r="P59" s="40">
        <v>2160</v>
      </c>
      <c r="Q59" s="40">
        <v>2110</v>
      </c>
      <c r="R59" s="40">
        <v>11</v>
      </c>
      <c r="S59" s="40">
        <v>2163</v>
      </c>
      <c r="T59" s="40">
        <v>2144</v>
      </c>
      <c r="U59" s="41">
        <v>2171</v>
      </c>
    </row>
    <row r="60" spans="2:21">
      <c r="B60" s="57">
        <v>42306</v>
      </c>
      <c r="C60" s="37" t="s">
        <v>245</v>
      </c>
      <c r="D60" s="38">
        <v>0.35416666666424135</v>
      </c>
      <c r="E60" s="39">
        <v>42313</v>
      </c>
      <c r="F60" s="40">
        <v>2181</v>
      </c>
      <c r="G60" s="40">
        <v>2188</v>
      </c>
      <c r="H60" s="37">
        <v>42293</v>
      </c>
      <c r="I60" s="40">
        <v>2171</v>
      </c>
      <c r="J60" s="40">
        <v>2144</v>
      </c>
      <c r="K60" s="40">
        <v>20151029</v>
      </c>
      <c r="L60" s="40">
        <v>2146</v>
      </c>
      <c r="M60" s="40">
        <v>20151105</v>
      </c>
      <c r="N60" s="40">
        <v>2160</v>
      </c>
      <c r="O60" s="40">
        <v>2161.9</v>
      </c>
      <c r="P60" s="40">
        <v>2200</v>
      </c>
      <c r="Q60" s="40">
        <v>2111</v>
      </c>
      <c r="R60" s="40">
        <v>13</v>
      </c>
      <c r="S60" s="40">
        <v>2144</v>
      </c>
      <c r="T60" s="40">
        <v>2170</v>
      </c>
      <c r="U60" s="41">
        <v>2188</v>
      </c>
    </row>
    <row r="61" spans="2:21">
      <c r="B61" s="57">
        <v>42299</v>
      </c>
      <c r="C61" s="37" t="s">
        <v>246</v>
      </c>
      <c r="D61" s="38">
        <v>0.35416666666424135</v>
      </c>
      <c r="E61" s="39">
        <v>42306</v>
      </c>
      <c r="F61" s="40">
        <v>2164</v>
      </c>
      <c r="G61" s="40">
        <v>2186</v>
      </c>
      <c r="H61" s="37">
        <v>42286</v>
      </c>
      <c r="I61" s="40">
        <v>2188</v>
      </c>
      <c r="J61" s="40">
        <v>2170</v>
      </c>
      <c r="K61" s="40">
        <v>20151022</v>
      </c>
      <c r="L61" s="40">
        <v>2181</v>
      </c>
      <c r="M61" s="40">
        <v>20151029</v>
      </c>
      <c r="N61" s="40">
        <v>2185.5</v>
      </c>
      <c r="O61" s="40">
        <v>2199.6999999999998</v>
      </c>
      <c r="P61" s="40">
        <v>2395</v>
      </c>
      <c r="Q61" s="40">
        <v>2130</v>
      </c>
      <c r="R61" s="40">
        <v>10</v>
      </c>
      <c r="S61" s="40">
        <v>2170</v>
      </c>
      <c r="T61" s="40">
        <v>2158</v>
      </c>
      <c r="U61" s="41">
        <v>2186</v>
      </c>
    </row>
    <row r="62" spans="2:21">
      <c r="B62" s="57">
        <v>42292</v>
      </c>
      <c r="C62" s="37" t="s">
        <v>46</v>
      </c>
      <c r="D62" s="38">
        <v>0.35416666666424135</v>
      </c>
      <c r="E62" s="39">
        <v>42299</v>
      </c>
      <c r="F62" s="40">
        <v>2208</v>
      </c>
      <c r="G62" s="40">
        <v>2216</v>
      </c>
      <c r="H62" s="37">
        <v>42279</v>
      </c>
      <c r="I62" s="40">
        <v>2186</v>
      </c>
      <c r="J62" s="40">
        <v>2158</v>
      </c>
      <c r="K62" s="40">
        <v>20151015</v>
      </c>
      <c r="L62" s="40">
        <v>2164</v>
      </c>
      <c r="M62" s="40">
        <v>20151022</v>
      </c>
      <c r="N62" s="40">
        <v>2200</v>
      </c>
      <c r="O62" s="40">
        <v>2201.1</v>
      </c>
      <c r="P62" s="40">
        <v>2234</v>
      </c>
      <c r="Q62" s="40">
        <v>2184</v>
      </c>
      <c r="R62" s="40">
        <v>10</v>
      </c>
      <c r="S62" s="40">
        <v>2158</v>
      </c>
      <c r="T62" s="40">
        <v>2204</v>
      </c>
      <c r="U62" s="41">
        <v>2216</v>
      </c>
    </row>
    <row r="63" spans="2:21">
      <c r="B63" s="57">
        <v>42285</v>
      </c>
      <c r="C63" s="37" t="s">
        <v>247</v>
      </c>
      <c r="D63" s="38">
        <v>0.35416666666424135</v>
      </c>
      <c r="E63" s="39">
        <v>42292</v>
      </c>
      <c r="F63" s="40">
        <v>2195</v>
      </c>
      <c r="G63" s="40">
        <v>2208</v>
      </c>
      <c r="H63" s="37">
        <v>42272</v>
      </c>
      <c r="I63" s="40">
        <v>2216</v>
      </c>
      <c r="J63" s="40">
        <v>2204</v>
      </c>
      <c r="K63" s="40">
        <v>20151008</v>
      </c>
      <c r="L63" s="40">
        <v>2208</v>
      </c>
      <c r="M63" s="40">
        <v>20151015</v>
      </c>
      <c r="N63" s="40">
        <v>2200</v>
      </c>
      <c r="O63" s="40">
        <v>2196.4</v>
      </c>
      <c r="P63" s="40">
        <v>2220</v>
      </c>
      <c r="Q63" s="40">
        <v>2160</v>
      </c>
      <c r="R63" s="40">
        <v>11</v>
      </c>
      <c r="S63" s="40">
        <v>2204</v>
      </c>
      <c r="T63" s="40">
        <v>2191</v>
      </c>
      <c r="U63" s="41">
        <v>2208</v>
      </c>
    </row>
    <row r="64" spans="2:21">
      <c r="B64" s="57">
        <v>42278</v>
      </c>
      <c r="C64" s="37" t="s">
        <v>248</v>
      </c>
      <c r="D64" s="38">
        <v>0.35416666666424135</v>
      </c>
      <c r="E64" s="39">
        <v>42285</v>
      </c>
      <c r="F64" s="40">
        <v>2244</v>
      </c>
      <c r="G64" s="40">
        <v>2244</v>
      </c>
      <c r="H64" s="37">
        <v>42265</v>
      </c>
      <c r="I64" s="40">
        <v>2208</v>
      </c>
      <c r="J64" s="40">
        <v>2191</v>
      </c>
      <c r="K64" s="40">
        <v>20151001</v>
      </c>
      <c r="L64" s="40">
        <v>2195</v>
      </c>
      <c r="M64" s="40">
        <v>20151008</v>
      </c>
      <c r="N64" s="40">
        <v>2230</v>
      </c>
      <c r="O64" s="40">
        <v>2225.4</v>
      </c>
      <c r="P64" s="40">
        <v>2248</v>
      </c>
      <c r="Q64" s="40">
        <v>2200</v>
      </c>
      <c r="R64" s="40">
        <v>11</v>
      </c>
      <c r="S64" s="40">
        <v>2191</v>
      </c>
      <c r="T64" s="40">
        <v>2242</v>
      </c>
      <c r="U64" s="41">
        <v>2244</v>
      </c>
    </row>
    <row r="65" spans="2:21">
      <c r="B65" s="57">
        <v>42271</v>
      </c>
      <c r="C65" s="37" t="s">
        <v>249</v>
      </c>
      <c r="D65" s="38">
        <v>0.35416666666424135</v>
      </c>
      <c r="E65" s="39">
        <v>42278</v>
      </c>
      <c r="F65" s="40" t="s">
        <v>35</v>
      </c>
      <c r="G65" s="40" t="s">
        <v>35</v>
      </c>
      <c r="H65" s="37">
        <v>42258</v>
      </c>
      <c r="I65" s="40">
        <v>2244</v>
      </c>
      <c r="J65" s="40">
        <v>2242</v>
      </c>
      <c r="K65" s="40">
        <v>20150924</v>
      </c>
      <c r="L65" s="40">
        <v>2244</v>
      </c>
      <c r="M65" s="40">
        <v>20151001</v>
      </c>
      <c r="N65" s="40">
        <v>2240</v>
      </c>
      <c r="O65" s="40">
        <v>2250.1</v>
      </c>
      <c r="P65" s="40">
        <v>2350</v>
      </c>
      <c r="Q65" s="40">
        <v>2225</v>
      </c>
      <c r="R65" s="40">
        <v>11</v>
      </c>
      <c r="S65" s="40">
        <v>2242</v>
      </c>
      <c r="T65" s="40">
        <v>2237</v>
      </c>
      <c r="U65" s="41" t="s">
        <v>35</v>
      </c>
    </row>
    <row r="66" spans="2:21">
      <c r="B66" s="57">
        <v>42264</v>
      </c>
      <c r="C66" s="37" t="s">
        <v>250</v>
      </c>
      <c r="D66" s="38">
        <v>0.35416666666424135</v>
      </c>
      <c r="E66" s="39" t="s">
        <v>35</v>
      </c>
      <c r="F66" s="40">
        <v>2263</v>
      </c>
      <c r="G66" s="40">
        <v>2261</v>
      </c>
      <c r="H66" s="37">
        <v>42251</v>
      </c>
      <c r="I66" s="40">
        <v>2246</v>
      </c>
      <c r="J66" s="40">
        <v>2237</v>
      </c>
      <c r="K66" s="40">
        <v>20150917</v>
      </c>
      <c r="L66" s="40" t="s">
        <v>35</v>
      </c>
      <c r="M66" s="40" t="s">
        <v>35</v>
      </c>
      <c r="N66" s="40">
        <v>2257.5</v>
      </c>
      <c r="O66" s="40">
        <v>2264.1999999999998</v>
      </c>
      <c r="P66" s="40">
        <v>2326</v>
      </c>
      <c r="Q66" s="40">
        <v>2250</v>
      </c>
      <c r="R66" s="40">
        <v>10</v>
      </c>
      <c r="S66" s="40">
        <v>2237</v>
      </c>
      <c r="T66" s="40">
        <v>2260</v>
      </c>
      <c r="U66" s="41">
        <v>2261</v>
      </c>
    </row>
    <row r="67" spans="2:21">
      <c r="B67" s="57">
        <v>42257</v>
      </c>
      <c r="C67" s="37" t="s">
        <v>251</v>
      </c>
      <c r="D67" s="38">
        <v>0.35416666666424135</v>
      </c>
      <c r="E67" s="39">
        <v>42264</v>
      </c>
      <c r="F67" s="40">
        <v>2259</v>
      </c>
      <c r="G67" s="40">
        <v>2259</v>
      </c>
      <c r="H67" s="37">
        <v>42244</v>
      </c>
      <c r="I67" s="40">
        <v>2261</v>
      </c>
      <c r="J67" s="40">
        <v>2260</v>
      </c>
      <c r="K67" s="40">
        <v>20150910</v>
      </c>
      <c r="L67" s="40">
        <v>2263</v>
      </c>
      <c r="M67" s="40">
        <v>20150917</v>
      </c>
      <c r="N67" s="40">
        <v>2252.5</v>
      </c>
      <c r="O67" s="40">
        <v>2254.5</v>
      </c>
      <c r="P67" s="40">
        <v>2300</v>
      </c>
      <c r="Q67" s="40">
        <v>2195</v>
      </c>
      <c r="R67" s="40">
        <v>10</v>
      </c>
      <c r="S67" s="40">
        <v>2260</v>
      </c>
      <c r="T67" s="40">
        <v>2257</v>
      </c>
      <c r="U67" s="41">
        <v>2259</v>
      </c>
    </row>
    <row r="68" spans="2:21">
      <c r="B68" s="57">
        <v>42250</v>
      </c>
      <c r="C68" s="37" t="s">
        <v>252</v>
      </c>
      <c r="D68" s="38">
        <v>0.35416666666424135</v>
      </c>
      <c r="E68" s="39">
        <v>42257</v>
      </c>
      <c r="F68" s="40">
        <v>2266</v>
      </c>
      <c r="G68" s="40">
        <v>2259</v>
      </c>
      <c r="H68" s="37">
        <v>42237</v>
      </c>
      <c r="I68" s="40">
        <v>2259</v>
      </c>
      <c r="J68" s="40">
        <v>2257</v>
      </c>
      <c r="K68" s="40">
        <v>20150903</v>
      </c>
      <c r="L68" s="40">
        <v>2259</v>
      </c>
      <c r="M68" s="40">
        <v>20150910</v>
      </c>
      <c r="N68" s="40">
        <v>2252.5</v>
      </c>
      <c r="O68" s="40">
        <v>2250.6999999999998</v>
      </c>
      <c r="P68" s="40">
        <v>2261</v>
      </c>
      <c r="Q68" s="40">
        <v>2232</v>
      </c>
      <c r="R68" s="40">
        <v>10</v>
      </c>
      <c r="S68" s="40">
        <v>2257</v>
      </c>
      <c r="T68" s="40">
        <v>2269</v>
      </c>
      <c r="U68" s="41">
        <v>2259</v>
      </c>
    </row>
    <row r="69" spans="2:21">
      <c r="B69" s="57">
        <v>42243</v>
      </c>
      <c r="C69" s="37" t="s">
        <v>253</v>
      </c>
      <c r="D69" s="38">
        <v>0.35416666666424135</v>
      </c>
      <c r="E69" s="39">
        <v>42250</v>
      </c>
      <c r="F69" s="40">
        <v>2256</v>
      </c>
      <c r="G69" s="40">
        <v>2261</v>
      </c>
      <c r="H69" s="37">
        <v>42230</v>
      </c>
      <c r="I69" s="40">
        <v>2259</v>
      </c>
      <c r="J69" s="40">
        <v>2269</v>
      </c>
      <c r="K69" s="40">
        <v>20150827</v>
      </c>
      <c r="L69" s="40">
        <v>2266</v>
      </c>
      <c r="M69" s="40">
        <v>20150903</v>
      </c>
      <c r="N69" s="40">
        <v>2248</v>
      </c>
      <c r="O69" s="40">
        <v>2245.5</v>
      </c>
      <c r="P69" s="40">
        <v>2270</v>
      </c>
      <c r="Q69" s="40">
        <v>2210</v>
      </c>
      <c r="R69" s="40">
        <v>11</v>
      </c>
      <c r="S69" s="40">
        <v>2269</v>
      </c>
      <c r="T69" s="40">
        <v>2254</v>
      </c>
      <c r="U69" s="41">
        <v>2261</v>
      </c>
    </row>
    <row r="70" spans="2:21">
      <c r="B70" s="57">
        <v>42236</v>
      </c>
      <c r="C70" s="37" t="s">
        <v>254</v>
      </c>
      <c r="D70" s="38">
        <v>0.35416666666424135</v>
      </c>
      <c r="E70" s="39">
        <v>42243</v>
      </c>
      <c r="F70" s="40">
        <v>2278</v>
      </c>
      <c r="G70" s="40">
        <v>2269</v>
      </c>
      <c r="H70" s="37">
        <v>42223</v>
      </c>
      <c r="I70" s="40">
        <v>2261</v>
      </c>
      <c r="J70" s="40">
        <v>2254</v>
      </c>
      <c r="K70" s="40">
        <v>20150820</v>
      </c>
      <c r="L70" s="40">
        <v>2256</v>
      </c>
      <c r="M70" s="40">
        <v>20150827</v>
      </c>
      <c r="N70" s="40">
        <v>2265</v>
      </c>
      <c r="O70" s="40">
        <v>2266.1</v>
      </c>
      <c r="P70" s="40">
        <v>2300</v>
      </c>
      <c r="Q70" s="40">
        <v>2246</v>
      </c>
      <c r="R70" s="40">
        <v>9</v>
      </c>
      <c r="S70" s="40">
        <v>2254</v>
      </c>
      <c r="T70" s="40">
        <v>2273</v>
      </c>
      <c r="U70" s="41">
        <v>2269</v>
      </c>
    </row>
    <row r="71" spans="2:21">
      <c r="B71" s="57">
        <v>42229</v>
      </c>
      <c r="C71" s="37" t="s">
        <v>255</v>
      </c>
      <c r="D71" s="38">
        <v>0.35416666666424135</v>
      </c>
      <c r="E71" s="39">
        <v>42236</v>
      </c>
      <c r="F71" s="40">
        <v>2258</v>
      </c>
      <c r="G71" s="40">
        <v>2260</v>
      </c>
      <c r="H71" s="37">
        <v>42216</v>
      </c>
      <c r="I71" s="40">
        <v>2269</v>
      </c>
      <c r="J71" s="40">
        <v>2273</v>
      </c>
      <c r="K71" s="40">
        <v>20150813</v>
      </c>
      <c r="L71" s="40">
        <v>2278</v>
      </c>
      <c r="M71" s="40">
        <v>20150820</v>
      </c>
      <c r="N71" s="40">
        <v>2245</v>
      </c>
      <c r="O71" s="40">
        <v>2243.3000000000002</v>
      </c>
      <c r="P71" s="40">
        <v>2280</v>
      </c>
      <c r="Q71" s="40">
        <v>2190</v>
      </c>
      <c r="R71" s="40">
        <v>12</v>
      </c>
      <c r="S71" s="40">
        <v>2273</v>
      </c>
      <c r="T71" s="40">
        <v>2255</v>
      </c>
      <c r="U71" s="41">
        <v>2260</v>
      </c>
    </row>
    <row r="72" spans="2:21">
      <c r="B72" s="57">
        <v>42222</v>
      </c>
      <c r="C72" s="37" t="s">
        <v>256</v>
      </c>
      <c r="D72" s="38">
        <v>0.35416666666424135</v>
      </c>
      <c r="E72" s="39">
        <v>42229</v>
      </c>
      <c r="F72" s="40">
        <v>2269</v>
      </c>
      <c r="G72" s="40">
        <v>2270</v>
      </c>
      <c r="H72" s="37">
        <v>42209</v>
      </c>
      <c r="I72" s="40">
        <v>2260</v>
      </c>
      <c r="J72" s="40">
        <v>2255</v>
      </c>
      <c r="K72" s="40">
        <v>20150806</v>
      </c>
      <c r="L72" s="40">
        <v>2258</v>
      </c>
      <c r="M72" s="40">
        <v>20150813</v>
      </c>
      <c r="N72" s="40">
        <v>2249</v>
      </c>
      <c r="O72" s="40">
        <v>2248</v>
      </c>
      <c r="P72" s="40">
        <v>2270</v>
      </c>
      <c r="Q72" s="40">
        <v>2226</v>
      </c>
      <c r="R72" s="40">
        <v>8</v>
      </c>
      <c r="S72" s="40">
        <v>2255</v>
      </c>
      <c r="T72" s="40">
        <v>2262</v>
      </c>
      <c r="U72" s="41">
        <v>2270</v>
      </c>
    </row>
    <row r="73" spans="2:21">
      <c r="B73" s="57">
        <v>42215</v>
      </c>
      <c r="C73" s="37" t="s">
        <v>257</v>
      </c>
      <c r="D73" s="38">
        <v>0.35416666666424135</v>
      </c>
      <c r="E73" s="39">
        <v>42222</v>
      </c>
      <c r="F73" s="40">
        <v>2216</v>
      </c>
      <c r="G73" s="40">
        <v>2229</v>
      </c>
      <c r="H73" s="37">
        <v>42202</v>
      </c>
      <c r="I73" s="40">
        <v>2270</v>
      </c>
      <c r="J73" s="40">
        <v>2262</v>
      </c>
      <c r="K73" s="40">
        <v>20150730</v>
      </c>
      <c r="L73" s="40">
        <v>2269</v>
      </c>
      <c r="M73" s="40">
        <v>20150806</v>
      </c>
      <c r="N73" s="40">
        <v>2205</v>
      </c>
      <c r="O73" s="40">
        <v>2204.1999999999998</v>
      </c>
      <c r="P73" s="40">
        <v>2230</v>
      </c>
      <c r="Q73" s="40">
        <v>2175</v>
      </c>
      <c r="R73" s="40">
        <v>10</v>
      </c>
      <c r="S73" s="40">
        <v>2262</v>
      </c>
      <c r="T73" s="40">
        <v>2207</v>
      </c>
      <c r="U73" s="41">
        <v>2229</v>
      </c>
    </row>
    <row r="74" spans="2:21">
      <c r="B74" s="57">
        <v>42208</v>
      </c>
      <c r="C74" s="37" t="s">
        <v>258</v>
      </c>
      <c r="D74" s="38">
        <v>0.35416666666424135</v>
      </c>
      <c r="E74" s="39">
        <v>42215</v>
      </c>
      <c r="F74" s="40">
        <v>2216</v>
      </c>
      <c r="G74" s="40">
        <v>2233</v>
      </c>
      <c r="H74" s="37">
        <v>42195</v>
      </c>
      <c r="I74" s="40">
        <v>2229</v>
      </c>
      <c r="J74" s="40">
        <v>2207</v>
      </c>
      <c r="K74" s="40">
        <v>20150723</v>
      </c>
      <c r="L74" s="40">
        <v>2216</v>
      </c>
      <c r="M74" s="40">
        <v>20150730</v>
      </c>
      <c r="N74" s="40">
        <v>2232.5</v>
      </c>
      <c r="O74" s="40">
        <v>2233.3000000000002</v>
      </c>
      <c r="P74" s="40">
        <v>2275</v>
      </c>
      <c r="Q74" s="40">
        <v>2200</v>
      </c>
      <c r="R74" s="40">
        <v>10</v>
      </c>
      <c r="S74" s="40">
        <v>2207</v>
      </c>
      <c r="T74" s="40">
        <v>2215</v>
      </c>
      <c r="U74" s="41">
        <v>2233</v>
      </c>
    </row>
    <row r="75" spans="2:21">
      <c r="B75" s="57">
        <v>42201</v>
      </c>
      <c r="C75" s="37" t="s">
        <v>259</v>
      </c>
      <c r="D75" s="38">
        <v>0.35416666666424135</v>
      </c>
      <c r="E75" s="39">
        <v>42208</v>
      </c>
      <c r="F75" s="40">
        <v>2327</v>
      </c>
      <c r="G75" s="40">
        <v>2304</v>
      </c>
      <c r="H75" s="37">
        <v>42188</v>
      </c>
      <c r="I75" s="40">
        <v>2233</v>
      </c>
      <c r="J75" s="40">
        <v>2215</v>
      </c>
      <c r="K75" s="40">
        <v>20150716</v>
      </c>
      <c r="L75" s="40">
        <v>2216</v>
      </c>
      <c r="M75" s="40">
        <v>20150723</v>
      </c>
      <c r="N75" s="40">
        <v>2300</v>
      </c>
      <c r="O75" s="40">
        <v>2299.5</v>
      </c>
      <c r="P75" s="40">
        <v>2360</v>
      </c>
      <c r="Q75" s="40">
        <v>2225</v>
      </c>
      <c r="R75" s="40">
        <v>11</v>
      </c>
      <c r="S75" s="40">
        <v>2215</v>
      </c>
      <c r="T75" s="40">
        <v>2334</v>
      </c>
      <c r="U75" s="41">
        <v>2304</v>
      </c>
    </row>
    <row r="76" spans="2:21">
      <c r="B76" s="57">
        <v>42194</v>
      </c>
      <c r="C76" s="37" t="s">
        <v>260</v>
      </c>
      <c r="D76" s="38">
        <v>0.35416666666424135</v>
      </c>
      <c r="E76" s="39">
        <v>42201</v>
      </c>
      <c r="F76" s="40">
        <v>2265</v>
      </c>
      <c r="G76" s="40">
        <v>2272</v>
      </c>
      <c r="H76" s="37">
        <v>42181</v>
      </c>
      <c r="I76" s="40">
        <v>2304</v>
      </c>
      <c r="J76" s="40">
        <v>2334</v>
      </c>
      <c r="K76" s="40">
        <v>20150709</v>
      </c>
      <c r="L76" s="40">
        <v>2327</v>
      </c>
      <c r="M76" s="40">
        <v>20150716</v>
      </c>
      <c r="N76" s="40">
        <v>2250</v>
      </c>
      <c r="O76" s="40">
        <v>2267.1999999999998</v>
      </c>
      <c r="P76" s="40">
        <v>2400</v>
      </c>
      <c r="Q76" s="40">
        <v>2210</v>
      </c>
      <c r="R76" s="40">
        <v>9</v>
      </c>
      <c r="S76" s="40">
        <v>2334</v>
      </c>
      <c r="T76" s="40">
        <v>2264</v>
      </c>
      <c r="U76" s="41">
        <v>2272</v>
      </c>
    </row>
    <row r="77" spans="2:21">
      <c r="B77" s="57">
        <v>42187</v>
      </c>
      <c r="C77" s="37" t="s">
        <v>132</v>
      </c>
      <c r="D77" s="38">
        <v>0.35416666666424135</v>
      </c>
      <c r="E77" s="39">
        <v>42194</v>
      </c>
      <c r="F77" s="40">
        <v>2249</v>
      </c>
      <c r="G77" s="40">
        <v>2246</v>
      </c>
      <c r="H77" s="37">
        <v>42174</v>
      </c>
      <c r="I77" s="40">
        <v>2272</v>
      </c>
      <c r="J77" s="40">
        <v>2264</v>
      </c>
      <c r="K77" s="40">
        <v>20150702</v>
      </c>
      <c r="L77" s="40">
        <v>2265</v>
      </c>
      <c r="M77" s="40">
        <v>20150709</v>
      </c>
      <c r="N77" s="40">
        <v>2236</v>
      </c>
      <c r="O77" s="40">
        <v>2237.1999999999998</v>
      </c>
      <c r="P77" s="40">
        <v>2280</v>
      </c>
      <c r="Q77" s="40">
        <v>2205</v>
      </c>
      <c r="R77" s="40">
        <v>10</v>
      </c>
      <c r="S77" s="40">
        <v>2264</v>
      </c>
      <c r="T77" s="40">
        <v>2247</v>
      </c>
      <c r="U77" s="41">
        <v>2246</v>
      </c>
    </row>
    <row r="78" spans="2:21">
      <c r="B78" s="57">
        <v>42180</v>
      </c>
      <c r="C78" s="37" t="s">
        <v>261</v>
      </c>
      <c r="D78" s="38">
        <v>0.35416666666424135</v>
      </c>
      <c r="E78" s="39">
        <v>42187</v>
      </c>
      <c r="F78" s="40">
        <v>2225</v>
      </c>
      <c r="G78" s="40">
        <v>2247</v>
      </c>
      <c r="H78" s="37">
        <v>42167</v>
      </c>
      <c r="I78" s="40">
        <v>2246</v>
      </c>
      <c r="J78" s="40">
        <v>2247</v>
      </c>
      <c r="K78" s="40">
        <v>20150625</v>
      </c>
      <c r="L78" s="40">
        <v>2249</v>
      </c>
      <c r="M78" s="40">
        <v>20150702</v>
      </c>
      <c r="N78" s="40">
        <v>2217.5</v>
      </c>
      <c r="O78" s="40">
        <v>2222.1</v>
      </c>
      <c r="P78" s="40">
        <v>2250</v>
      </c>
      <c r="Q78" s="40">
        <v>2210</v>
      </c>
      <c r="R78" s="40">
        <v>10</v>
      </c>
      <c r="S78" s="40">
        <v>2247</v>
      </c>
      <c r="T78" s="40">
        <v>2222</v>
      </c>
      <c r="U78" s="41">
        <v>2247</v>
      </c>
    </row>
    <row r="79" spans="2:21">
      <c r="B79" s="57">
        <v>42173</v>
      </c>
      <c r="C79" s="37" t="s">
        <v>50</v>
      </c>
      <c r="D79" s="38">
        <v>0.35416666666424135</v>
      </c>
      <c r="E79" s="39">
        <v>42180</v>
      </c>
      <c r="F79" s="40">
        <v>2272</v>
      </c>
      <c r="G79" s="40">
        <v>2265</v>
      </c>
      <c r="H79" s="37">
        <v>42160</v>
      </c>
      <c r="I79" s="40">
        <v>2247</v>
      </c>
      <c r="J79" s="40">
        <v>2222</v>
      </c>
      <c r="K79" s="40">
        <v>20150618</v>
      </c>
      <c r="L79" s="40">
        <v>2225</v>
      </c>
      <c r="M79" s="40">
        <v>20150625</v>
      </c>
      <c r="N79" s="40">
        <v>2210</v>
      </c>
      <c r="O79" s="40">
        <v>2214</v>
      </c>
      <c r="P79" s="40">
        <v>2250</v>
      </c>
      <c r="Q79" s="40">
        <v>2185</v>
      </c>
      <c r="R79" s="40">
        <v>10</v>
      </c>
      <c r="S79" s="40">
        <v>2222</v>
      </c>
      <c r="T79" s="40">
        <v>2265</v>
      </c>
      <c r="U79" s="41">
        <v>2265</v>
      </c>
    </row>
    <row r="80" spans="2:21">
      <c r="B80" s="57">
        <v>42166</v>
      </c>
      <c r="C80" s="37" t="s">
        <v>262</v>
      </c>
      <c r="D80" s="38">
        <v>0.35416666666424135</v>
      </c>
      <c r="E80" s="39">
        <v>42173</v>
      </c>
      <c r="F80" s="40">
        <v>2204</v>
      </c>
      <c r="G80" s="40">
        <v>2231</v>
      </c>
      <c r="H80" s="37">
        <v>42153</v>
      </c>
      <c r="I80" s="40">
        <v>2265</v>
      </c>
      <c r="J80" s="40">
        <v>2265</v>
      </c>
      <c r="K80" s="40">
        <v>20150611</v>
      </c>
      <c r="L80" s="40">
        <v>2272</v>
      </c>
      <c r="M80" s="40">
        <v>20150618</v>
      </c>
      <c r="N80" s="40">
        <v>2190</v>
      </c>
      <c r="O80" s="40">
        <v>2192.6</v>
      </c>
      <c r="P80" s="40">
        <v>2220</v>
      </c>
      <c r="Q80" s="40">
        <v>2170</v>
      </c>
      <c r="R80" s="40">
        <v>8</v>
      </c>
      <c r="S80" s="40">
        <v>2265</v>
      </c>
      <c r="T80" s="40">
        <v>2196</v>
      </c>
      <c r="U80" s="41">
        <v>2231</v>
      </c>
    </row>
    <row r="81" spans="2:21">
      <c r="B81" s="57">
        <v>42159</v>
      </c>
      <c r="C81" s="37" t="s">
        <v>263</v>
      </c>
      <c r="D81" s="38">
        <v>0.35416666666424135</v>
      </c>
      <c r="E81" s="39">
        <v>42166</v>
      </c>
      <c r="F81" s="40">
        <v>2226</v>
      </c>
      <c r="G81" s="40">
        <v>2233</v>
      </c>
      <c r="H81" s="37">
        <v>42146</v>
      </c>
      <c r="I81" s="40">
        <v>2231</v>
      </c>
      <c r="J81" s="40">
        <v>2196</v>
      </c>
      <c r="K81" s="40">
        <v>20150604</v>
      </c>
      <c r="L81" s="40">
        <v>2204</v>
      </c>
      <c r="M81" s="40">
        <v>20150611</v>
      </c>
      <c r="N81" s="40">
        <v>2207</v>
      </c>
      <c r="O81" s="40">
        <v>2203.5</v>
      </c>
      <c r="P81" s="40">
        <v>2230</v>
      </c>
      <c r="Q81" s="40">
        <v>2170</v>
      </c>
      <c r="R81" s="40">
        <v>10</v>
      </c>
      <c r="S81" s="40">
        <v>2196</v>
      </c>
      <c r="T81" s="40">
        <v>2222</v>
      </c>
      <c r="U81" s="41">
        <v>2233</v>
      </c>
    </row>
    <row r="82" spans="2:21">
      <c r="B82" s="57">
        <v>42152</v>
      </c>
      <c r="C82" s="37" t="s">
        <v>264</v>
      </c>
      <c r="D82" s="38">
        <v>0.35416666666424135</v>
      </c>
      <c r="E82" s="39">
        <v>42159</v>
      </c>
      <c r="F82" s="40" t="s">
        <v>35</v>
      </c>
      <c r="G82" s="40" t="s">
        <v>35</v>
      </c>
      <c r="H82" s="37">
        <v>42139</v>
      </c>
      <c r="I82" s="40">
        <v>2233</v>
      </c>
      <c r="J82" s="40">
        <v>2222</v>
      </c>
      <c r="K82" s="40">
        <v>20150528</v>
      </c>
      <c r="L82" s="40">
        <v>2226</v>
      </c>
      <c r="M82" s="40">
        <v>20150604</v>
      </c>
      <c r="N82" s="40">
        <v>2200</v>
      </c>
      <c r="O82" s="40">
        <v>2200.4</v>
      </c>
      <c r="P82" s="40">
        <v>2265</v>
      </c>
      <c r="Q82" s="40">
        <v>2160</v>
      </c>
      <c r="R82" s="40">
        <v>11</v>
      </c>
      <c r="S82" s="40">
        <v>2222</v>
      </c>
      <c r="T82" s="40">
        <v>2211</v>
      </c>
      <c r="U82" s="41" t="s">
        <v>35</v>
      </c>
    </row>
    <row r="83" spans="2:21">
      <c r="B83" s="57">
        <v>42145</v>
      </c>
      <c r="C83" s="37" t="s">
        <v>265</v>
      </c>
      <c r="D83" s="38">
        <v>0.35416666666424135</v>
      </c>
      <c r="E83" s="39" t="s">
        <v>35</v>
      </c>
      <c r="F83" s="40">
        <v>2223</v>
      </c>
      <c r="G83" s="40">
        <v>2237</v>
      </c>
      <c r="H83" s="37">
        <v>42132</v>
      </c>
      <c r="I83" s="40">
        <v>2233</v>
      </c>
      <c r="J83" s="40">
        <v>2211</v>
      </c>
      <c r="K83" s="40">
        <v>20150521</v>
      </c>
      <c r="L83" s="40" t="s">
        <v>35</v>
      </c>
      <c r="M83" s="40" t="s">
        <v>35</v>
      </c>
      <c r="N83" s="40">
        <v>2231</v>
      </c>
      <c r="O83" s="40">
        <v>2230.6</v>
      </c>
      <c r="P83" s="40">
        <v>2270</v>
      </c>
      <c r="Q83" s="40">
        <v>2200</v>
      </c>
      <c r="R83" s="40">
        <v>10</v>
      </c>
      <c r="S83" s="40">
        <v>2211</v>
      </c>
      <c r="T83" s="40">
        <v>2229</v>
      </c>
      <c r="U83" s="41">
        <v>2237</v>
      </c>
    </row>
    <row r="84" spans="2:21">
      <c r="B84" s="57">
        <v>42138</v>
      </c>
      <c r="C84" s="37" t="s">
        <v>266</v>
      </c>
      <c r="D84" s="38">
        <v>0.35416666666424135</v>
      </c>
      <c r="E84" s="39">
        <v>42145</v>
      </c>
      <c r="F84" s="40">
        <v>2229</v>
      </c>
      <c r="G84" s="40">
        <v>2242</v>
      </c>
      <c r="H84" s="37">
        <v>42125</v>
      </c>
      <c r="I84" s="40">
        <v>2237</v>
      </c>
      <c r="J84" s="40">
        <v>2229</v>
      </c>
      <c r="K84" s="40">
        <v>20150514</v>
      </c>
      <c r="L84" s="40">
        <v>2223</v>
      </c>
      <c r="M84" s="40">
        <v>20150521</v>
      </c>
      <c r="N84" s="40">
        <v>2231.5</v>
      </c>
      <c r="O84" s="40">
        <v>2234.6999999999998</v>
      </c>
      <c r="P84" s="40">
        <v>2280</v>
      </c>
      <c r="Q84" s="40">
        <v>2170</v>
      </c>
      <c r="R84" s="40">
        <v>12</v>
      </c>
      <c r="S84" s="40">
        <v>2229</v>
      </c>
      <c r="T84" s="40">
        <v>2228</v>
      </c>
      <c r="U84" s="41">
        <v>2242</v>
      </c>
    </row>
    <row r="85" spans="2:21">
      <c r="B85" s="57">
        <v>42131</v>
      </c>
      <c r="C85" s="37" t="s">
        <v>267</v>
      </c>
      <c r="D85" s="38">
        <v>0.35416666666424135</v>
      </c>
      <c r="E85" s="39">
        <v>42138</v>
      </c>
      <c r="F85" s="40">
        <v>2256</v>
      </c>
      <c r="G85" s="40">
        <v>2265</v>
      </c>
      <c r="H85" s="37">
        <v>42118</v>
      </c>
      <c r="I85" s="40">
        <v>2242</v>
      </c>
      <c r="J85" s="40">
        <v>2228</v>
      </c>
      <c r="K85" s="40">
        <v>20150507</v>
      </c>
      <c r="L85" s="40">
        <v>2229</v>
      </c>
      <c r="M85" s="40">
        <v>20150514</v>
      </c>
      <c r="N85" s="40">
        <v>2270</v>
      </c>
      <c r="O85" s="40">
        <v>2264.6</v>
      </c>
      <c r="P85" s="40">
        <v>2300</v>
      </c>
      <c r="Q85" s="40">
        <v>2210</v>
      </c>
      <c r="R85" s="40">
        <v>11</v>
      </c>
      <c r="S85" s="40">
        <v>2228</v>
      </c>
      <c r="T85" s="40">
        <v>2253</v>
      </c>
      <c r="U85" s="41">
        <v>2265</v>
      </c>
    </row>
    <row r="86" spans="2:21">
      <c r="B86" s="57">
        <v>42124</v>
      </c>
      <c r="C86" s="37" t="s">
        <v>268</v>
      </c>
      <c r="D86" s="38">
        <v>0.35416666666424135</v>
      </c>
      <c r="E86" s="39">
        <v>42131</v>
      </c>
      <c r="F86" s="40">
        <v>2327</v>
      </c>
      <c r="G86" s="40">
        <v>2314</v>
      </c>
      <c r="H86" s="37">
        <v>42111</v>
      </c>
      <c r="I86" s="40">
        <v>2265</v>
      </c>
      <c r="J86" s="40">
        <v>2253</v>
      </c>
      <c r="K86" s="40">
        <v>20150430</v>
      </c>
      <c r="L86" s="40">
        <v>2256</v>
      </c>
      <c r="M86" s="40">
        <v>20150507</v>
      </c>
      <c r="N86" s="40">
        <v>2300</v>
      </c>
      <c r="O86" s="40">
        <v>2298.3000000000002</v>
      </c>
      <c r="P86" s="40">
        <v>2370</v>
      </c>
      <c r="Q86" s="40">
        <v>2260</v>
      </c>
      <c r="R86" s="40">
        <v>12</v>
      </c>
      <c r="S86" s="40">
        <v>2253</v>
      </c>
      <c r="T86" s="40">
        <v>2325</v>
      </c>
      <c r="U86" s="41">
        <v>2314</v>
      </c>
    </row>
    <row r="87" spans="2:21">
      <c r="B87" s="57">
        <v>42117</v>
      </c>
      <c r="C87" s="37" t="s">
        <v>269</v>
      </c>
      <c r="D87" s="38">
        <v>0.35416666666424135</v>
      </c>
      <c r="E87" s="39">
        <v>42124</v>
      </c>
      <c r="F87" s="40">
        <v>2275</v>
      </c>
      <c r="G87" s="40">
        <v>2282</v>
      </c>
      <c r="H87" s="37">
        <v>42104</v>
      </c>
      <c r="I87" s="40">
        <v>2314</v>
      </c>
      <c r="J87" s="40">
        <v>2325</v>
      </c>
      <c r="K87" s="40">
        <v>20150423</v>
      </c>
      <c r="L87" s="40">
        <v>2327</v>
      </c>
      <c r="M87" s="40">
        <v>20150430</v>
      </c>
      <c r="N87" s="40">
        <v>2290</v>
      </c>
      <c r="O87" s="40">
        <v>2292.4</v>
      </c>
      <c r="P87" s="40">
        <v>2350</v>
      </c>
      <c r="Q87" s="40">
        <v>2250</v>
      </c>
      <c r="R87" s="40">
        <v>12</v>
      </c>
      <c r="S87" s="40">
        <v>2325</v>
      </c>
      <c r="T87" s="40">
        <v>2268</v>
      </c>
      <c r="U87" s="41">
        <v>2282</v>
      </c>
    </row>
    <row r="88" spans="2:21">
      <c r="B88" s="57">
        <v>42110</v>
      </c>
      <c r="C88" s="37" t="s">
        <v>270</v>
      </c>
      <c r="D88" s="38">
        <v>0.35416666666424135</v>
      </c>
      <c r="E88" s="39">
        <v>42117</v>
      </c>
      <c r="F88" s="40">
        <v>2308</v>
      </c>
      <c r="G88" s="40">
        <v>2297</v>
      </c>
      <c r="H88" s="37">
        <v>42097</v>
      </c>
      <c r="I88" s="40">
        <v>2282</v>
      </c>
      <c r="J88" s="40">
        <v>2268</v>
      </c>
      <c r="K88" s="40">
        <v>20150416</v>
      </c>
      <c r="L88" s="40">
        <v>2275</v>
      </c>
      <c r="M88" s="40">
        <v>20150423</v>
      </c>
      <c r="N88" s="40">
        <v>2322.5</v>
      </c>
      <c r="O88" s="40">
        <v>2329.1</v>
      </c>
      <c r="P88" s="40">
        <v>2420</v>
      </c>
      <c r="Q88" s="40">
        <v>2300</v>
      </c>
      <c r="R88" s="40">
        <v>10</v>
      </c>
      <c r="S88" s="40">
        <v>2268</v>
      </c>
      <c r="T88" s="40">
        <v>2304</v>
      </c>
      <c r="U88" s="41">
        <v>2297</v>
      </c>
    </row>
    <row r="89" spans="2:21">
      <c r="B89" s="57">
        <v>42103</v>
      </c>
      <c r="C89" s="37" t="s">
        <v>271</v>
      </c>
      <c r="D89" s="38">
        <v>0.35416666666424135</v>
      </c>
      <c r="E89" s="39">
        <v>42110</v>
      </c>
      <c r="F89" s="40">
        <v>2327</v>
      </c>
      <c r="G89" s="40">
        <v>2320</v>
      </c>
      <c r="H89" s="37">
        <v>42090</v>
      </c>
      <c r="I89" s="40">
        <v>2297</v>
      </c>
      <c r="J89" s="40">
        <v>2304</v>
      </c>
      <c r="K89" s="40">
        <v>20150409</v>
      </c>
      <c r="L89" s="40">
        <v>2308</v>
      </c>
      <c r="M89" s="40">
        <v>20150416</v>
      </c>
      <c r="N89" s="40">
        <v>2350</v>
      </c>
      <c r="O89" s="40">
        <v>2349</v>
      </c>
      <c r="P89" s="40">
        <v>2390</v>
      </c>
      <c r="Q89" s="40">
        <v>2300</v>
      </c>
      <c r="R89" s="40">
        <v>7</v>
      </c>
      <c r="S89" s="40">
        <v>2304</v>
      </c>
      <c r="T89" s="40">
        <v>2325</v>
      </c>
      <c r="U89" s="41">
        <v>2320</v>
      </c>
    </row>
    <row r="90" spans="2:21">
      <c r="B90" s="57">
        <v>42096</v>
      </c>
      <c r="C90" s="37" t="s">
        <v>272</v>
      </c>
      <c r="D90" s="38">
        <v>0.35416666666424135</v>
      </c>
      <c r="E90" s="39">
        <v>42103</v>
      </c>
      <c r="F90" s="40">
        <v>2413</v>
      </c>
      <c r="G90" s="40">
        <v>2377</v>
      </c>
      <c r="H90" s="37">
        <v>42083</v>
      </c>
      <c r="I90" s="40">
        <v>2320</v>
      </c>
      <c r="J90" s="40">
        <v>2325</v>
      </c>
      <c r="K90" s="40">
        <v>20150402</v>
      </c>
      <c r="L90" s="40">
        <v>2327</v>
      </c>
      <c r="M90" s="40">
        <v>20150409</v>
      </c>
      <c r="N90" s="40">
        <v>2405</v>
      </c>
      <c r="O90" s="40">
        <v>2418.1</v>
      </c>
      <c r="P90" s="40">
        <v>2535</v>
      </c>
      <c r="Q90" s="40">
        <v>2390</v>
      </c>
      <c r="R90" s="40">
        <v>10</v>
      </c>
      <c r="S90" s="40">
        <v>2325</v>
      </c>
      <c r="T90" s="40">
        <v>2416</v>
      </c>
      <c r="U90" s="41">
        <v>2377</v>
      </c>
    </row>
    <row r="91" spans="2:21">
      <c r="B91" s="57">
        <v>42089</v>
      </c>
      <c r="C91" s="37" t="s">
        <v>273</v>
      </c>
      <c r="D91" s="38">
        <v>0.35416666666424135</v>
      </c>
      <c r="E91" s="39">
        <v>42096</v>
      </c>
      <c r="F91" s="40">
        <v>2422</v>
      </c>
      <c r="G91" s="40">
        <v>2372</v>
      </c>
      <c r="H91" s="37">
        <v>42076</v>
      </c>
      <c r="I91" s="40">
        <v>2377</v>
      </c>
      <c r="J91" s="40">
        <v>2416</v>
      </c>
      <c r="K91" s="40">
        <v>20150326</v>
      </c>
      <c r="L91" s="40">
        <v>2413</v>
      </c>
      <c r="M91" s="40">
        <v>20150402</v>
      </c>
      <c r="N91" s="40">
        <v>2400</v>
      </c>
      <c r="O91" s="40">
        <v>2397.1999999999998</v>
      </c>
      <c r="P91" s="40">
        <v>2420</v>
      </c>
      <c r="Q91" s="40">
        <v>2345</v>
      </c>
      <c r="R91" s="40">
        <v>10</v>
      </c>
      <c r="S91" s="40">
        <v>2416</v>
      </c>
      <c r="T91" s="40">
        <v>2417</v>
      </c>
      <c r="U91" s="41">
        <v>2372</v>
      </c>
    </row>
    <row r="92" spans="2:21">
      <c r="B92" s="57">
        <v>42082</v>
      </c>
      <c r="C92" s="37" t="s">
        <v>274</v>
      </c>
      <c r="D92" s="38">
        <v>0.35416666666424135</v>
      </c>
      <c r="E92" s="39">
        <v>42089</v>
      </c>
      <c r="F92" s="40">
        <v>2428</v>
      </c>
      <c r="G92" s="40">
        <v>2381</v>
      </c>
      <c r="H92" s="37">
        <v>42069</v>
      </c>
      <c r="I92" s="40">
        <v>2372</v>
      </c>
      <c r="J92" s="40">
        <v>2417</v>
      </c>
      <c r="K92" s="40">
        <v>20150319</v>
      </c>
      <c r="L92" s="40">
        <v>2422</v>
      </c>
      <c r="M92" s="40">
        <v>20150326</v>
      </c>
      <c r="N92" s="40">
        <v>2400</v>
      </c>
      <c r="O92" s="40">
        <v>2401.8000000000002</v>
      </c>
      <c r="P92" s="40">
        <v>2440</v>
      </c>
      <c r="Q92" s="40">
        <v>2365</v>
      </c>
      <c r="R92" s="40">
        <v>12</v>
      </c>
      <c r="S92" s="40">
        <v>2417</v>
      </c>
      <c r="T92" s="40">
        <v>2418</v>
      </c>
      <c r="U92" s="41">
        <v>2381</v>
      </c>
    </row>
    <row r="93" spans="2:21">
      <c r="B93" s="57">
        <v>42075</v>
      </c>
      <c r="C93" s="37" t="s">
        <v>275</v>
      </c>
      <c r="D93" s="38">
        <v>0.35416666666424135</v>
      </c>
      <c r="E93" s="39">
        <v>42082</v>
      </c>
      <c r="F93" s="40">
        <v>2423</v>
      </c>
      <c r="G93" s="40">
        <v>2375</v>
      </c>
      <c r="H93" s="37">
        <v>42062</v>
      </c>
      <c r="I93" s="40">
        <v>2381</v>
      </c>
      <c r="J93" s="40">
        <v>2418</v>
      </c>
      <c r="K93" s="40">
        <v>20150312</v>
      </c>
      <c r="L93" s="40">
        <v>2428</v>
      </c>
      <c r="M93" s="40">
        <v>20150319</v>
      </c>
      <c r="N93" s="40">
        <v>2400</v>
      </c>
      <c r="O93" s="40">
        <v>2400.3000000000002</v>
      </c>
      <c r="P93" s="40">
        <v>2421</v>
      </c>
      <c r="Q93" s="40">
        <v>2375</v>
      </c>
      <c r="R93" s="40">
        <v>12</v>
      </c>
      <c r="S93" s="40">
        <v>2418</v>
      </c>
      <c r="T93" s="40">
        <v>2421</v>
      </c>
      <c r="U93" s="41">
        <v>2375</v>
      </c>
    </row>
    <row r="94" spans="2:21">
      <c r="B94" s="57">
        <v>42068</v>
      </c>
      <c r="C94" s="37" t="s">
        <v>276</v>
      </c>
      <c r="D94" s="38">
        <v>0.35416666666424135</v>
      </c>
      <c r="E94" s="39">
        <v>42075</v>
      </c>
      <c r="F94" s="40">
        <v>2404</v>
      </c>
      <c r="G94" s="40">
        <v>2347</v>
      </c>
      <c r="H94" s="37">
        <v>42055</v>
      </c>
      <c r="I94" s="40">
        <v>2375</v>
      </c>
      <c r="J94" s="40">
        <v>2421</v>
      </c>
      <c r="K94" s="40">
        <v>20150305</v>
      </c>
      <c r="L94" s="40">
        <v>2423</v>
      </c>
      <c r="M94" s="40">
        <v>20150312</v>
      </c>
      <c r="N94" s="40">
        <v>2395</v>
      </c>
      <c r="O94" s="40">
        <v>2392.3000000000002</v>
      </c>
      <c r="P94" s="40">
        <v>2425</v>
      </c>
      <c r="Q94" s="40">
        <v>2330</v>
      </c>
      <c r="R94" s="40">
        <v>11</v>
      </c>
      <c r="S94" s="40">
        <v>2421</v>
      </c>
      <c r="T94" s="40">
        <v>2401</v>
      </c>
      <c r="U94" s="41">
        <v>2347</v>
      </c>
    </row>
    <row r="95" spans="2:21">
      <c r="B95" s="57">
        <v>42061</v>
      </c>
      <c r="C95" s="37" t="s">
        <v>54</v>
      </c>
      <c r="D95" s="38">
        <v>0.35416666666424135</v>
      </c>
      <c r="E95" s="39">
        <v>42068</v>
      </c>
      <c r="F95" s="40">
        <v>2422</v>
      </c>
      <c r="G95" s="40">
        <v>2377</v>
      </c>
      <c r="H95" s="37">
        <v>42048</v>
      </c>
      <c r="I95" s="40">
        <v>2347</v>
      </c>
      <c r="J95" s="40">
        <v>2401</v>
      </c>
      <c r="K95" s="40">
        <v>20150226</v>
      </c>
      <c r="L95" s="40">
        <v>2404</v>
      </c>
      <c r="M95" s="40">
        <v>20150305</v>
      </c>
      <c r="N95" s="40">
        <v>2394</v>
      </c>
      <c r="O95" s="40">
        <v>2387.3000000000002</v>
      </c>
      <c r="P95" s="40">
        <v>2420</v>
      </c>
      <c r="Q95" s="40">
        <v>2330</v>
      </c>
      <c r="R95" s="40">
        <v>10</v>
      </c>
      <c r="S95" s="40">
        <v>2401</v>
      </c>
      <c r="T95" s="40">
        <v>2425</v>
      </c>
      <c r="U95" s="41">
        <v>2377</v>
      </c>
    </row>
    <row r="96" spans="2:21">
      <c r="B96" s="57">
        <v>42054</v>
      </c>
      <c r="C96" s="37" t="s">
        <v>277</v>
      </c>
      <c r="D96" s="38">
        <v>0.35416666666424135</v>
      </c>
      <c r="E96" s="39">
        <v>42061</v>
      </c>
      <c r="F96" s="40">
        <v>2367</v>
      </c>
      <c r="G96" s="40">
        <v>2328</v>
      </c>
      <c r="H96" s="37">
        <v>42041</v>
      </c>
      <c r="I96" s="40">
        <v>2377</v>
      </c>
      <c r="J96" s="40">
        <v>2425</v>
      </c>
      <c r="K96" s="40">
        <v>20150219</v>
      </c>
      <c r="L96" s="40">
        <v>2422</v>
      </c>
      <c r="M96" s="40">
        <v>20150226</v>
      </c>
      <c r="N96" s="40">
        <v>2360</v>
      </c>
      <c r="O96" s="40">
        <v>2358.8000000000002</v>
      </c>
      <c r="P96" s="40">
        <v>2420</v>
      </c>
      <c r="Q96" s="40">
        <v>2320</v>
      </c>
      <c r="R96" s="40">
        <v>11</v>
      </c>
      <c r="S96" s="40">
        <v>2425</v>
      </c>
      <c r="T96" s="40">
        <v>2354</v>
      </c>
      <c r="U96" s="41">
        <v>2328</v>
      </c>
    </row>
    <row r="97" spans="2:21">
      <c r="B97" s="57">
        <v>42047</v>
      </c>
      <c r="C97" s="37" t="s">
        <v>278</v>
      </c>
      <c r="D97" s="38">
        <v>0.35416666666424135</v>
      </c>
      <c r="E97" s="39">
        <v>42054</v>
      </c>
      <c r="F97" s="40">
        <v>2405</v>
      </c>
      <c r="G97" s="40">
        <v>2378</v>
      </c>
      <c r="H97" s="37">
        <v>42034</v>
      </c>
      <c r="I97" s="40">
        <v>2328</v>
      </c>
      <c r="J97" s="40">
        <v>2354</v>
      </c>
      <c r="K97" s="40">
        <v>20150212</v>
      </c>
      <c r="L97" s="40">
        <v>2367</v>
      </c>
      <c r="M97" s="40">
        <v>20150219</v>
      </c>
      <c r="N97" s="40">
        <v>2400</v>
      </c>
      <c r="O97" s="40">
        <v>2403.3000000000002</v>
      </c>
      <c r="P97" s="40">
        <v>2450</v>
      </c>
      <c r="Q97" s="40">
        <v>2380</v>
      </c>
      <c r="R97" s="40">
        <v>11</v>
      </c>
      <c r="S97" s="40">
        <v>2354</v>
      </c>
      <c r="T97" s="40">
        <v>2400</v>
      </c>
      <c r="U97" s="41">
        <v>2378</v>
      </c>
    </row>
    <row r="98" spans="2:21">
      <c r="B98" s="57">
        <v>42040</v>
      </c>
      <c r="C98" s="37" t="s">
        <v>279</v>
      </c>
      <c r="D98" s="38">
        <v>0.35416666666424135</v>
      </c>
      <c r="E98" s="39">
        <v>42047</v>
      </c>
      <c r="F98" s="40">
        <v>2394</v>
      </c>
      <c r="G98" s="40">
        <v>2360</v>
      </c>
      <c r="H98" s="37">
        <v>42027</v>
      </c>
      <c r="I98" s="40">
        <v>2378</v>
      </c>
      <c r="J98" s="40">
        <v>2400</v>
      </c>
      <c r="K98" s="40">
        <v>20150205</v>
      </c>
      <c r="L98" s="40">
        <v>2405</v>
      </c>
      <c r="M98" s="40">
        <v>20150212</v>
      </c>
      <c r="N98" s="40">
        <v>2400</v>
      </c>
      <c r="O98" s="40">
        <v>2398.4</v>
      </c>
      <c r="P98" s="40">
        <v>2435</v>
      </c>
      <c r="Q98" s="40">
        <v>2360</v>
      </c>
      <c r="R98" s="40">
        <v>12</v>
      </c>
      <c r="S98" s="40">
        <v>2400</v>
      </c>
      <c r="T98" s="40">
        <v>2385</v>
      </c>
      <c r="U98" s="41">
        <v>2360</v>
      </c>
    </row>
    <row r="99" spans="2:21">
      <c r="B99" s="57">
        <v>42033</v>
      </c>
      <c r="C99" s="37" t="s">
        <v>280</v>
      </c>
      <c r="D99" s="38">
        <v>0.35416666666424135</v>
      </c>
      <c r="E99" s="39">
        <v>42040</v>
      </c>
      <c r="F99" s="40">
        <v>2456</v>
      </c>
      <c r="G99" s="40">
        <v>2420</v>
      </c>
      <c r="H99" s="37">
        <v>42020</v>
      </c>
      <c r="I99" s="40">
        <v>2360</v>
      </c>
      <c r="J99" s="40">
        <v>2385</v>
      </c>
      <c r="K99" s="40">
        <v>20150129</v>
      </c>
      <c r="L99" s="40">
        <v>2394</v>
      </c>
      <c r="M99" s="40">
        <v>20150205</v>
      </c>
      <c r="N99" s="40">
        <v>2405</v>
      </c>
      <c r="O99" s="40">
        <v>2410.5</v>
      </c>
      <c r="P99" s="40">
        <v>2440</v>
      </c>
      <c r="Q99" s="40">
        <v>2360</v>
      </c>
      <c r="R99" s="40">
        <v>12</v>
      </c>
      <c r="S99" s="40">
        <v>2385</v>
      </c>
      <c r="T99" s="40">
        <v>2443</v>
      </c>
      <c r="U99" s="41">
        <v>2420</v>
      </c>
    </row>
    <row r="100" spans="2:21">
      <c r="B100" s="57">
        <v>42026</v>
      </c>
      <c r="C100" s="37" t="s">
        <v>281</v>
      </c>
      <c r="D100" s="38">
        <v>0.35416666666424135</v>
      </c>
      <c r="E100" s="39">
        <v>42033</v>
      </c>
      <c r="F100" s="40">
        <v>2428</v>
      </c>
      <c r="G100" s="40">
        <v>2402</v>
      </c>
      <c r="H100" s="37">
        <v>42013</v>
      </c>
      <c r="I100" s="40">
        <v>2420</v>
      </c>
      <c r="J100" s="40">
        <v>2443</v>
      </c>
      <c r="K100" s="40">
        <v>20150122</v>
      </c>
      <c r="L100" s="40">
        <v>2456</v>
      </c>
      <c r="M100" s="40">
        <v>20150129</v>
      </c>
      <c r="N100" s="40">
        <v>2400</v>
      </c>
      <c r="O100" s="40">
        <v>2394.5</v>
      </c>
      <c r="P100" s="40">
        <v>2454</v>
      </c>
      <c r="Q100" s="40">
        <v>2275</v>
      </c>
      <c r="R100" s="40">
        <v>11</v>
      </c>
      <c r="S100" s="40">
        <v>2443</v>
      </c>
      <c r="T100" s="40">
        <v>2424</v>
      </c>
      <c r="U100" s="41">
        <v>2402</v>
      </c>
    </row>
    <row r="101" spans="2:21">
      <c r="B101" s="57">
        <v>42019</v>
      </c>
      <c r="C101" s="37" t="s">
        <v>282</v>
      </c>
      <c r="D101" s="38">
        <v>0.35416666666424135</v>
      </c>
      <c r="E101" s="39">
        <v>42026</v>
      </c>
      <c r="F101" s="40">
        <v>2475</v>
      </c>
      <c r="G101" s="40">
        <v>2429</v>
      </c>
      <c r="H101" s="37">
        <v>42006</v>
      </c>
      <c r="I101" s="40">
        <v>2402</v>
      </c>
      <c r="J101" s="40">
        <v>2424</v>
      </c>
      <c r="K101" s="40">
        <v>20150115</v>
      </c>
      <c r="L101" s="40">
        <v>2428</v>
      </c>
      <c r="M101" s="40">
        <v>20150122</v>
      </c>
      <c r="N101" s="40">
        <v>2400</v>
      </c>
      <c r="O101" s="40">
        <v>2430.1999999999998</v>
      </c>
      <c r="P101" s="40">
        <v>2600</v>
      </c>
      <c r="Q101" s="40">
        <v>2325</v>
      </c>
      <c r="R101" s="40">
        <v>11</v>
      </c>
      <c r="S101" s="40">
        <v>2424</v>
      </c>
      <c r="T101" s="40">
        <v>2452</v>
      </c>
      <c r="U101" s="41">
        <v>2429</v>
      </c>
    </row>
    <row r="102" spans="2:21">
      <c r="B102" s="57">
        <v>42012</v>
      </c>
      <c r="C102" s="37" t="s">
        <v>283</v>
      </c>
      <c r="D102" s="38">
        <v>0.35416666666424135</v>
      </c>
      <c r="E102" s="39">
        <v>42019</v>
      </c>
      <c r="F102" s="40">
        <v>2351</v>
      </c>
      <c r="G102" s="40">
        <v>2366</v>
      </c>
      <c r="H102" s="37">
        <v>41999</v>
      </c>
      <c r="I102" s="40">
        <v>2429</v>
      </c>
      <c r="J102" s="40">
        <v>2452</v>
      </c>
      <c r="K102" s="40">
        <v>20150108</v>
      </c>
      <c r="L102" s="40">
        <v>2475</v>
      </c>
      <c r="M102" s="40">
        <v>20150115</v>
      </c>
      <c r="N102" s="40">
        <v>2360</v>
      </c>
      <c r="O102" s="40">
        <v>2367.1</v>
      </c>
      <c r="P102" s="40">
        <v>2450</v>
      </c>
      <c r="Q102" s="40">
        <v>2320</v>
      </c>
      <c r="R102" s="40">
        <v>9</v>
      </c>
      <c r="S102" s="40">
        <v>2452</v>
      </c>
      <c r="T102" s="40">
        <v>2353</v>
      </c>
      <c r="U102" s="41">
        <v>2366</v>
      </c>
    </row>
    <row r="103" spans="2:21">
      <c r="B103" s="57">
        <v>42004</v>
      </c>
      <c r="C103" s="37" t="s">
        <v>284</v>
      </c>
      <c r="D103" s="38">
        <v>0.35416666666424135</v>
      </c>
      <c r="E103" s="39">
        <v>42012</v>
      </c>
      <c r="F103" s="40">
        <v>2406</v>
      </c>
      <c r="G103" s="40">
        <v>2383</v>
      </c>
      <c r="H103" s="37">
        <v>41992</v>
      </c>
      <c r="I103" s="40">
        <v>2366</v>
      </c>
      <c r="J103" s="40">
        <v>2353</v>
      </c>
      <c r="K103" s="40">
        <v>20141231</v>
      </c>
      <c r="L103" s="40">
        <v>2351</v>
      </c>
      <c r="M103" s="40">
        <v>20150108</v>
      </c>
      <c r="N103" s="40">
        <v>2367.5</v>
      </c>
      <c r="O103" s="40">
        <v>2360</v>
      </c>
      <c r="P103" s="40">
        <v>2375</v>
      </c>
      <c r="Q103" s="40">
        <v>2330</v>
      </c>
      <c r="R103" s="40">
        <v>6</v>
      </c>
      <c r="S103" s="40">
        <v>2353</v>
      </c>
      <c r="T103" s="40">
        <v>2403</v>
      </c>
      <c r="U103" s="41">
        <v>2383</v>
      </c>
    </row>
    <row r="104" spans="2:21">
      <c r="B104" s="57">
        <v>41997</v>
      </c>
      <c r="C104" s="37" t="s">
        <v>285</v>
      </c>
      <c r="D104" s="38">
        <v>0.35416666666424135</v>
      </c>
      <c r="E104" s="39">
        <v>42004</v>
      </c>
      <c r="F104" s="40">
        <v>2378</v>
      </c>
      <c r="G104" s="40">
        <v>2386</v>
      </c>
      <c r="H104" s="37">
        <v>41985</v>
      </c>
      <c r="I104" s="40">
        <v>2383</v>
      </c>
      <c r="J104" s="40">
        <v>2403</v>
      </c>
      <c r="K104" s="40">
        <v>20141224</v>
      </c>
      <c r="L104" s="40">
        <v>2406</v>
      </c>
      <c r="M104" s="40">
        <v>20141231</v>
      </c>
      <c r="N104" s="40">
        <v>2375</v>
      </c>
      <c r="O104" s="40">
        <v>2370.5</v>
      </c>
      <c r="P104" s="40">
        <v>2400</v>
      </c>
      <c r="Q104" s="40">
        <v>2330</v>
      </c>
      <c r="R104" s="40">
        <v>11</v>
      </c>
      <c r="S104" s="40">
        <v>2403</v>
      </c>
      <c r="T104" s="40">
        <v>2373</v>
      </c>
      <c r="U104" s="41">
        <v>2386</v>
      </c>
    </row>
    <row r="105" spans="2:21">
      <c r="B105" s="57">
        <v>41991</v>
      </c>
      <c r="C105" s="37" t="s">
        <v>286</v>
      </c>
      <c r="D105" s="38">
        <v>0.35416666666424135</v>
      </c>
      <c r="E105" s="39">
        <v>41997</v>
      </c>
      <c r="F105" s="40">
        <v>2520</v>
      </c>
      <c r="G105" s="40">
        <v>2462</v>
      </c>
      <c r="H105" s="37">
        <v>41978</v>
      </c>
      <c r="I105" s="40">
        <v>2386</v>
      </c>
      <c r="J105" s="40">
        <v>2373</v>
      </c>
      <c r="K105" s="40">
        <v>20141218</v>
      </c>
      <c r="L105" s="40">
        <v>2378</v>
      </c>
      <c r="M105" s="40">
        <v>20141224</v>
      </c>
      <c r="N105" s="40">
        <v>2436</v>
      </c>
      <c r="O105" s="40">
        <v>2428.6</v>
      </c>
      <c r="P105" s="40">
        <v>2510</v>
      </c>
      <c r="Q105" s="40">
        <v>2340</v>
      </c>
      <c r="R105" s="40">
        <v>10</v>
      </c>
      <c r="S105" s="40">
        <v>2373</v>
      </c>
      <c r="T105" s="40">
        <v>2514</v>
      </c>
      <c r="U105" s="41">
        <v>2462</v>
      </c>
    </row>
    <row r="106" spans="2:21">
      <c r="B106" s="57">
        <v>41984</v>
      </c>
      <c r="C106" s="37" t="s">
        <v>287</v>
      </c>
      <c r="D106" s="38">
        <v>0.35416666666424135</v>
      </c>
      <c r="E106" s="39">
        <v>41991</v>
      </c>
      <c r="F106" s="40">
        <v>2372</v>
      </c>
      <c r="G106" s="40">
        <v>2397</v>
      </c>
      <c r="H106" s="37">
        <v>41971</v>
      </c>
      <c r="I106" s="40">
        <v>2462</v>
      </c>
      <c r="J106" s="40">
        <v>2514</v>
      </c>
      <c r="K106" s="40">
        <v>20141211</v>
      </c>
      <c r="L106" s="40">
        <v>2520</v>
      </c>
      <c r="M106" s="40">
        <v>20141218</v>
      </c>
      <c r="N106" s="40">
        <v>2343.5</v>
      </c>
      <c r="O106" s="40">
        <v>2361.5</v>
      </c>
      <c r="P106" s="40">
        <v>2500</v>
      </c>
      <c r="Q106" s="40">
        <v>2280</v>
      </c>
      <c r="R106" s="40">
        <v>12</v>
      </c>
      <c r="S106" s="40">
        <v>2514</v>
      </c>
      <c r="T106" s="40">
        <v>2362</v>
      </c>
      <c r="U106" s="41">
        <v>2397</v>
      </c>
    </row>
    <row r="107" spans="2:21">
      <c r="B107" s="57">
        <v>41977</v>
      </c>
      <c r="C107" s="37" t="s">
        <v>288</v>
      </c>
      <c r="D107" s="38">
        <v>0.35416666666424135</v>
      </c>
      <c r="E107" s="39">
        <v>41984</v>
      </c>
      <c r="F107" s="40">
        <v>2323</v>
      </c>
      <c r="G107" s="40">
        <v>2349</v>
      </c>
      <c r="H107" s="37">
        <v>41964</v>
      </c>
      <c r="I107" s="40">
        <v>2397</v>
      </c>
      <c r="J107" s="40">
        <v>2362</v>
      </c>
      <c r="K107" s="40">
        <v>20141204</v>
      </c>
      <c r="L107" s="40">
        <v>2372</v>
      </c>
      <c r="M107" s="40">
        <v>20141211</v>
      </c>
      <c r="N107" s="40">
        <v>2318</v>
      </c>
      <c r="O107" s="40">
        <v>2311.4</v>
      </c>
      <c r="P107" s="40">
        <v>2335</v>
      </c>
      <c r="Q107" s="40">
        <v>2245</v>
      </c>
      <c r="R107" s="40">
        <v>9</v>
      </c>
      <c r="S107" s="40">
        <v>2362</v>
      </c>
      <c r="T107" s="40">
        <v>2316</v>
      </c>
      <c r="U107" s="41">
        <v>2349</v>
      </c>
    </row>
    <row r="108" spans="2:21">
      <c r="B108" s="57">
        <v>41969</v>
      </c>
      <c r="C108" s="37" t="s">
        <v>289</v>
      </c>
      <c r="D108" s="38">
        <v>0.35416666666424135</v>
      </c>
      <c r="E108" s="39">
        <v>41977</v>
      </c>
      <c r="F108" s="40">
        <v>2333</v>
      </c>
      <c r="G108" s="40">
        <v>2368</v>
      </c>
      <c r="H108" s="37">
        <v>41957</v>
      </c>
      <c r="I108" s="40">
        <v>2349</v>
      </c>
      <c r="J108" s="40">
        <v>2316</v>
      </c>
      <c r="K108" s="40">
        <v>20141126</v>
      </c>
      <c r="L108" s="40">
        <v>2323</v>
      </c>
      <c r="M108" s="40">
        <v>20141204</v>
      </c>
      <c r="N108" s="40">
        <v>2347.5</v>
      </c>
      <c r="O108" s="40">
        <v>2345.6999999999998</v>
      </c>
      <c r="P108" s="40">
        <v>2375</v>
      </c>
      <c r="Q108" s="40">
        <v>2317</v>
      </c>
      <c r="R108" s="40">
        <v>10</v>
      </c>
      <c r="S108" s="40">
        <v>2316</v>
      </c>
      <c r="T108" s="40">
        <v>2330</v>
      </c>
      <c r="U108" s="41">
        <v>2368</v>
      </c>
    </row>
    <row r="109" spans="2:21">
      <c r="B109" s="57">
        <v>41963</v>
      </c>
      <c r="C109" s="37" t="s">
        <v>57</v>
      </c>
      <c r="D109" s="38">
        <v>0.35416666666424135</v>
      </c>
      <c r="E109" s="39">
        <v>41969</v>
      </c>
      <c r="F109" s="40">
        <v>2403</v>
      </c>
      <c r="G109" s="40">
        <v>2419</v>
      </c>
      <c r="H109" s="37">
        <v>41950</v>
      </c>
      <c r="I109" s="40">
        <v>2368</v>
      </c>
      <c r="J109" s="40">
        <v>2330</v>
      </c>
      <c r="K109" s="40">
        <v>20141120</v>
      </c>
      <c r="L109" s="40">
        <v>2333</v>
      </c>
      <c r="M109" s="40">
        <v>20141126</v>
      </c>
      <c r="N109" s="40">
        <v>2370</v>
      </c>
      <c r="O109" s="40">
        <v>2372.1999999999998</v>
      </c>
      <c r="P109" s="40">
        <v>2405</v>
      </c>
      <c r="Q109" s="40">
        <v>2325</v>
      </c>
      <c r="R109" s="40">
        <v>9</v>
      </c>
      <c r="S109" s="40">
        <v>2330</v>
      </c>
      <c r="T109" s="40">
        <v>2392</v>
      </c>
      <c r="U109" s="41">
        <v>2419</v>
      </c>
    </row>
    <row r="110" spans="2:21">
      <c r="B110" s="57">
        <v>41956</v>
      </c>
      <c r="C110" s="37" t="s">
        <v>290</v>
      </c>
      <c r="D110" s="38">
        <v>0.35416666666424135</v>
      </c>
      <c r="E110" s="39">
        <v>41963</v>
      </c>
      <c r="F110" s="40">
        <v>2356</v>
      </c>
      <c r="G110" s="40">
        <v>2387</v>
      </c>
      <c r="H110" s="37">
        <v>41943</v>
      </c>
      <c r="I110" s="40">
        <v>2419</v>
      </c>
      <c r="J110" s="40">
        <v>2392</v>
      </c>
      <c r="K110" s="40">
        <v>20141113</v>
      </c>
      <c r="L110" s="40">
        <v>2403</v>
      </c>
      <c r="M110" s="40">
        <v>20141120</v>
      </c>
      <c r="N110" s="40">
        <v>2346</v>
      </c>
      <c r="O110" s="40">
        <v>2344.9</v>
      </c>
      <c r="P110" s="40">
        <v>2372</v>
      </c>
      <c r="Q110" s="40">
        <v>2320</v>
      </c>
      <c r="R110" s="40">
        <v>12</v>
      </c>
      <c r="S110" s="40">
        <v>2392</v>
      </c>
      <c r="T110" s="40">
        <v>2348</v>
      </c>
      <c r="U110" s="41">
        <v>2387</v>
      </c>
    </row>
    <row r="111" spans="2:21">
      <c r="B111" s="57">
        <v>41949</v>
      </c>
      <c r="C111" s="37" t="s">
        <v>291</v>
      </c>
      <c r="D111" s="38">
        <v>0.35416666666424135</v>
      </c>
      <c r="E111" s="39">
        <v>41956</v>
      </c>
      <c r="F111" s="40">
        <v>2387</v>
      </c>
      <c r="G111" s="40">
        <v>2417</v>
      </c>
      <c r="H111" s="37">
        <v>41936</v>
      </c>
      <c r="I111" s="40">
        <v>2387</v>
      </c>
      <c r="J111" s="40">
        <v>2348</v>
      </c>
      <c r="K111" s="40">
        <v>20141106</v>
      </c>
      <c r="L111" s="40">
        <v>2356</v>
      </c>
      <c r="M111" s="40">
        <v>20141113</v>
      </c>
      <c r="N111" s="40">
        <v>2362.5</v>
      </c>
      <c r="O111" s="40">
        <v>2365.6</v>
      </c>
      <c r="P111" s="40">
        <v>2402</v>
      </c>
      <c r="Q111" s="40">
        <v>2340</v>
      </c>
      <c r="R111" s="40">
        <v>10</v>
      </c>
      <c r="S111" s="40">
        <v>2348</v>
      </c>
      <c r="T111" s="40">
        <v>2384</v>
      </c>
      <c r="U111" s="41">
        <v>2417</v>
      </c>
    </row>
    <row r="112" spans="2:21">
      <c r="B112" s="57">
        <v>41942</v>
      </c>
      <c r="C112" s="37" t="s">
        <v>292</v>
      </c>
      <c r="D112" s="38">
        <v>0.35416666666424135</v>
      </c>
      <c r="E112" s="39">
        <v>41949</v>
      </c>
      <c r="F112" s="40">
        <v>2355</v>
      </c>
      <c r="G112" s="40">
        <v>2392</v>
      </c>
      <c r="H112" s="37">
        <v>41929</v>
      </c>
      <c r="I112" s="40">
        <v>2417</v>
      </c>
      <c r="J112" s="40">
        <v>2384</v>
      </c>
      <c r="K112" s="40">
        <v>20141030</v>
      </c>
      <c r="L112" s="40">
        <v>2387</v>
      </c>
      <c r="M112" s="40">
        <v>20141106</v>
      </c>
      <c r="N112" s="40">
        <v>2352</v>
      </c>
      <c r="O112" s="40">
        <v>2360.6</v>
      </c>
      <c r="P112" s="40">
        <v>2410</v>
      </c>
      <c r="Q112" s="40">
        <v>2320</v>
      </c>
      <c r="R112" s="40">
        <v>12</v>
      </c>
      <c r="S112" s="40">
        <v>2384</v>
      </c>
      <c r="T112" s="40">
        <v>2351</v>
      </c>
      <c r="U112" s="41">
        <v>2392</v>
      </c>
    </row>
    <row r="113" spans="2:21">
      <c r="B113" s="57">
        <v>41935</v>
      </c>
      <c r="C113" s="37" t="s">
        <v>293</v>
      </c>
      <c r="D113" s="38">
        <v>0.35416666666424135</v>
      </c>
      <c r="E113" s="39">
        <v>41942</v>
      </c>
      <c r="F113" s="40" t="s">
        <v>35</v>
      </c>
      <c r="G113" s="40" t="s">
        <v>35</v>
      </c>
      <c r="H113" s="37">
        <v>41922</v>
      </c>
      <c r="I113" s="40">
        <v>2392</v>
      </c>
      <c r="J113" s="40">
        <v>2351</v>
      </c>
      <c r="K113" s="40">
        <v>20141023</v>
      </c>
      <c r="L113" s="40">
        <v>2355</v>
      </c>
      <c r="M113" s="40">
        <v>20141030</v>
      </c>
      <c r="N113" s="40">
        <v>2380</v>
      </c>
      <c r="O113" s="40">
        <v>2374.8000000000002</v>
      </c>
      <c r="P113" s="40">
        <v>2399</v>
      </c>
      <c r="Q113" s="40">
        <v>2315</v>
      </c>
      <c r="R113" s="40">
        <v>8</v>
      </c>
      <c r="S113" s="40">
        <v>2351</v>
      </c>
      <c r="T113" s="40">
        <v>2389</v>
      </c>
      <c r="U113" s="41" t="s">
        <v>35</v>
      </c>
    </row>
    <row r="114" spans="2:21">
      <c r="B114" s="57">
        <v>41928</v>
      </c>
      <c r="C114" s="37" t="s">
        <v>294</v>
      </c>
      <c r="D114" s="38">
        <v>0.35416666666424135</v>
      </c>
      <c r="E114" s="39" t="s">
        <v>35</v>
      </c>
      <c r="F114" s="40">
        <v>2382</v>
      </c>
      <c r="G114" s="40">
        <v>2410</v>
      </c>
      <c r="H114" s="37">
        <v>41915</v>
      </c>
      <c r="I114" s="40">
        <v>2427</v>
      </c>
      <c r="J114" s="40">
        <v>2389</v>
      </c>
      <c r="K114" s="40">
        <v>20141016</v>
      </c>
      <c r="L114" s="40" t="s">
        <v>35</v>
      </c>
      <c r="M114" s="40" t="s">
        <v>35</v>
      </c>
      <c r="N114" s="40">
        <v>2380</v>
      </c>
      <c r="O114" s="40">
        <v>2381.5</v>
      </c>
      <c r="P114" s="40">
        <v>2420</v>
      </c>
      <c r="Q114" s="40">
        <v>2368</v>
      </c>
      <c r="R114" s="40">
        <v>13</v>
      </c>
      <c r="S114" s="40">
        <v>2389</v>
      </c>
      <c r="T114" s="40">
        <v>2381</v>
      </c>
      <c r="U114" s="41">
        <v>2410</v>
      </c>
    </row>
    <row r="115" spans="2:21">
      <c r="B115" s="57">
        <v>41921</v>
      </c>
      <c r="C115" s="37" t="s">
        <v>295</v>
      </c>
      <c r="D115" s="38">
        <v>0.35416666666424135</v>
      </c>
      <c r="E115" s="39">
        <v>41928</v>
      </c>
      <c r="F115" s="40">
        <v>2402</v>
      </c>
      <c r="G115" s="40">
        <v>2433</v>
      </c>
      <c r="H115" s="37">
        <v>41908</v>
      </c>
      <c r="I115" s="40">
        <v>2410</v>
      </c>
      <c r="J115" s="40">
        <v>2381</v>
      </c>
      <c r="K115" s="40">
        <v>20141009</v>
      </c>
      <c r="L115" s="40">
        <v>2382</v>
      </c>
      <c r="M115" s="40">
        <v>20141016</v>
      </c>
      <c r="N115" s="40">
        <v>2410</v>
      </c>
      <c r="O115" s="40">
        <v>2391.5</v>
      </c>
      <c r="P115" s="40">
        <v>2443</v>
      </c>
      <c r="Q115" s="40">
        <v>2240</v>
      </c>
      <c r="R115" s="40">
        <v>11</v>
      </c>
      <c r="S115" s="40">
        <v>2381</v>
      </c>
      <c r="T115" s="40">
        <v>2398</v>
      </c>
      <c r="U115" s="41">
        <v>2433</v>
      </c>
    </row>
    <row r="116" spans="2:21">
      <c r="B116" s="57">
        <v>41914</v>
      </c>
      <c r="C116" s="37" t="s">
        <v>296</v>
      </c>
      <c r="D116" s="38">
        <v>0.35416666666424135</v>
      </c>
      <c r="E116" s="39">
        <v>41921</v>
      </c>
      <c r="F116" s="40">
        <v>2443</v>
      </c>
      <c r="G116" s="40">
        <v>2457</v>
      </c>
      <c r="H116" s="37">
        <v>41901</v>
      </c>
      <c r="I116" s="40">
        <v>2433</v>
      </c>
      <c r="J116" s="40">
        <v>2398</v>
      </c>
      <c r="K116" s="40">
        <v>20141002</v>
      </c>
      <c r="L116" s="40">
        <v>2402</v>
      </c>
      <c r="M116" s="40">
        <v>20141009</v>
      </c>
      <c r="N116" s="40">
        <v>2425</v>
      </c>
      <c r="O116" s="40">
        <v>2430.1</v>
      </c>
      <c r="P116" s="40">
        <v>2465</v>
      </c>
      <c r="Q116" s="40">
        <v>2395</v>
      </c>
      <c r="R116" s="40">
        <v>9</v>
      </c>
      <c r="S116" s="40">
        <v>2398</v>
      </c>
      <c r="T116" s="40">
        <v>2439</v>
      </c>
      <c r="U116" s="41">
        <v>2457</v>
      </c>
    </row>
    <row r="117" spans="2:21">
      <c r="B117" s="57">
        <v>41907</v>
      </c>
      <c r="C117" s="37" t="s">
        <v>297</v>
      </c>
      <c r="D117" s="38">
        <v>0.35416666666424135</v>
      </c>
      <c r="E117" s="39">
        <v>41914</v>
      </c>
      <c r="F117" s="40">
        <v>2432</v>
      </c>
      <c r="G117" s="40">
        <v>2458</v>
      </c>
      <c r="H117" s="37">
        <v>41894</v>
      </c>
      <c r="I117" s="40">
        <v>2457</v>
      </c>
      <c r="J117" s="40">
        <v>2439</v>
      </c>
      <c r="K117" s="40">
        <v>20140925</v>
      </c>
      <c r="L117" s="40">
        <v>2443</v>
      </c>
      <c r="M117" s="40">
        <v>20141002</v>
      </c>
      <c r="N117" s="40">
        <v>2440</v>
      </c>
      <c r="O117" s="40">
        <v>2444.8000000000002</v>
      </c>
      <c r="P117" s="40">
        <v>2479</v>
      </c>
      <c r="Q117" s="40">
        <v>2415</v>
      </c>
      <c r="R117" s="40">
        <v>12</v>
      </c>
      <c r="S117" s="40">
        <v>2439</v>
      </c>
      <c r="T117" s="40">
        <v>2429</v>
      </c>
      <c r="U117" s="41">
        <v>2458</v>
      </c>
    </row>
    <row r="118" spans="2:21">
      <c r="B118" s="57">
        <v>41900</v>
      </c>
      <c r="C118" s="37" t="s">
        <v>298</v>
      </c>
      <c r="D118" s="38">
        <v>0.35416666666424135</v>
      </c>
      <c r="E118" s="39">
        <v>41907</v>
      </c>
      <c r="F118" s="40">
        <v>2492</v>
      </c>
      <c r="G118" s="40">
        <v>2492</v>
      </c>
      <c r="H118" s="37">
        <v>41887</v>
      </c>
      <c r="I118" s="40">
        <v>2458</v>
      </c>
      <c r="J118" s="40">
        <v>2429</v>
      </c>
      <c r="K118" s="40">
        <v>20140918</v>
      </c>
      <c r="L118" s="40">
        <v>2432</v>
      </c>
      <c r="M118" s="40">
        <v>20140925</v>
      </c>
      <c r="N118" s="40">
        <v>2465.5</v>
      </c>
      <c r="O118" s="40">
        <v>2466.1</v>
      </c>
      <c r="P118" s="40">
        <v>2495</v>
      </c>
      <c r="Q118" s="40">
        <v>2430</v>
      </c>
      <c r="R118" s="40">
        <v>12</v>
      </c>
      <c r="S118" s="40">
        <v>2429</v>
      </c>
      <c r="T118" s="40">
        <v>2487</v>
      </c>
      <c r="U118" s="41">
        <v>2492</v>
      </c>
    </row>
    <row r="119" spans="2:21">
      <c r="B119" s="57">
        <v>41893</v>
      </c>
      <c r="C119" s="37" t="s">
        <v>299</v>
      </c>
      <c r="D119" s="38">
        <v>0.35416666666424135</v>
      </c>
      <c r="E119" s="39">
        <v>41900</v>
      </c>
      <c r="F119" s="40">
        <v>2478</v>
      </c>
      <c r="G119" s="40">
        <v>2491</v>
      </c>
      <c r="H119" s="37">
        <v>41880</v>
      </c>
      <c r="I119" s="40">
        <v>2492</v>
      </c>
      <c r="J119" s="40">
        <v>2487</v>
      </c>
      <c r="K119" s="40">
        <v>20140911</v>
      </c>
      <c r="L119" s="40">
        <v>2492</v>
      </c>
      <c r="M119" s="40">
        <v>20140918</v>
      </c>
      <c r="N119" s="40">
        <v>2490</v>
      </c>
      <c r="O119" s="40">
        <v>2482.1</v>
      </c>
      <c r="P119" s="40">
        <v>2507</v>
      </c>
      <c r="Q119" s="40">
        <v>2450</v>
      </c>
      <c r="R119" s="40">
        <v>10</v>
      </c>
      <c r="S119" s="40">
        <v>2487</v>
      </c>
      <c r="T119" s="40">
        <v>2464</v>
      </c>
      <c r="U119" s="41">
        <v>2491</v>
      </c>
    </row>
    <row r="120" spans="2:21">
      <c r="B120" s="57">
        <v>41886</v>
      </c>
      <c r="C120" s="37" t="s">
        <v>300</v>
      </c>
      <c r="D120" s="38">
        <v>0.35416666666424135</v>
      </c>
      <c r="E120" s="39">
        <v>41893</v>
      </c>
      <c r="F120" s="40">
        <v>2528</v>
      </c>
      <c r="G120" s="40">
        <v>2520</v>
      </c>
      <c r="H120" s="37">
        <v>41873</v>
      </c>
      <c r="I120" s="40">
        <v>2491</v>
      </c>
      <c r="J120" s="40">
        <v>2464</v>
      </c>
      <c r="K120" s="40">
        <v>20140904</v>
      </c>
      <c r="L120" s="40">
        <v>2478</v>
      </c>
      <c r="M120" s="40">
        <v>20140911</v>
      </c>
      <c r="N120" s="40">
        <v>2510</v>
      </c>
      <c r="O120" s="40">
        <v>2506.6999999999998</v>
      </c>
      <c r="P120" s="40">
        <v>2530</v>
      </c>
      <c r="Q120" s="40">
        <v>2485</v>
      </c>
      <c r="R120" s="40">
        <v>13</v>
      </c>
      <c r="S120" s="40">
        <v>2464</v>
      </c>
      <c r="T120" s="40">
        <v>2527</v>
      </c>
      <c r="U120" s="41">
        <v>2520</v>
      </c>
    </row>
    <row r="121" spans="2:21">
      <c r="B121" s="57">
        <v>41879</v>
      </c>
      <c r="C121" s="37" t="s">
        <v>301</v>
      </c>
      <c r="D121" s="38">
        <v>0.35416666666424135</v>
      </c>
      <c r="E121" s="39">
        <v>41886</v>
      </c>
      <c r="F121" s="40">
        <v>2502</v>
      </c>
      <c r="G121" s="40">
        <v>2521</v>
      </c>
      <c r="H121" s="37">
        <v>41866</v>
      </c>
      <c r="I121" s="40">
        <v>2520</v>
      </c>
      <c r="J121" s="40">
        <v>2527</v>
      </c>
      <c r="K121" s="40">
        <v>20140828</v>
      </c>
      <c r="L121" s="40">
        <v>2528</v>
      </c>
      <c r="M121" s="40">
        <v>20140904</v>
      </c>
      <c r="N121" s="40">
        <v>2510</v>
      </c>
      <c r="O121" s="40">
        <v>2510.1</v>
      </c>
      <c r="P121" s="40">
        <v>2545</v>
      </c>
      <c r="Q121" s="40">
        <v>2490</v>
      </c>
      <c r="R121" s="40">
        <v>11</v>
      </c>
      <c r="S121" s="40">
        <v>2527</v>
      </c>
      <c r="T121" s="40">
        <v>2500</v>
      </c>
      <c r="U121" s="41">
        <v>2521</v>
      </c>
    </row>
    <row r="122" spans="2:21">
      <c r="B122" s="57">
        <v>41872</v>
      </c>
      <c r="C122" s="37" t="s">
        <v>302</v>
      </c>
      <c r="D122" s="38">
        <v>0.35416666666424135</v>
      </c>
      <c r="E122" s="39">
        <v>41879</v>
      </c>
      <c r="F122" s="40">
        <v>2549</v>
      </c>
      <c r="G122" s="40">
        <v>2536</v>
      </c>
      <c r="H122" s="37">
        <v>41859</v>
      </c>
      <c r="I122" s="40">
        <v>2521</v>
      </c>
      <c r="J122" s="40">
        <v>2500</v>
      </c>
      <c r="K122" s="40">
        <v>20140821</v>
      </c>
      <c r="L122" s="40">
        <v>2502</v>
      </c>
      <c r="M122" s="40">
        <v>20140828</v>
      </c>
      <c r="N122" s="40">
        <v>2520</v>
      </c>
      <c r="O122" s="40">
        <v>2521.6999999999998</v>
      </c>
      <c r="P122" s="40">
        <v>2550</v>
      </c>
      <c r="Q122" s="40">
        <v>2500</v>
      </c>
      <c r="R122" s="40">
        <v>12</v>
      </c>
      <c r="S122" s="40">
        <v>2500</v>
      </c>
      <c r="T122" s="40">
        <v>2544</v>
      </c>
      <c r="U122" s="41">
        <v>2536</v>
      </c>
    </row>
    <row r="123" spans="2:21">
      <c r="B123" s="57">
        <v>41865</v>
      </c>
      <c r="C123" s="37" t="s">
        <v>303</v>
      </c>
      <c r="D123" s="38">
        <v>0.35416666666424135</v>
      </c>
      <c r="E123" s="39">
        <v>41872</v>
      </c>
      <c r="F123" s="40">
        <v>2519</v>
      </c>
      <c r="G123" s="40">
        <v>2535</v>
      </c>
      <c r="H123" s="37">
        <v>41852</v>
      </c>
      <c r="I123" s="40">
        <v>2536</v>
      </c>
      <c r="J123" s="40">
        <v>2544</v>
      </c>
      <c r="K123" s="40">
        <v>20140814</v>
      </c>
      <c r="L123" s="40">
        <v>2549</v>
      </c>
      <c r="M123" s="40">
        <v>20140821</v>
      </c>
      <c r="N123" s="40">
        <v>2507</v>
      </c>
      <c r="O123" s="40">
        <v>2506.5</v>
      </c>
      <c r="P123" s="40">
        <v>2540</v>
      </c>
      <c r="Q123" s="40">
        <v>2489</v>
      </c>
      <c r="R123" s="40">
        <v>13</v>
      </c>
      <c r="S123" s="40">
        <v>2544</v>
      </c>
      <c r="T123" s="40">
        <v>2518</v>
      </c>
      <c r="U123" s="41">
        <v>2535</v>
      </c>
    </row>
    <row r="124" spans="2:21">
      <c r="B124" s="57">
        <v>41858</v>
      </c>
      <c r="C124" s="37" t="s">
        <v>304</v>
      </c>
      <c r="D124" s="38">
        <v>0.35416666666424135</v>
      </c>
      <c r="E124" s="39">
        <v>41865</v>
      </c>
      <c r="F124" s="40">
        <v>2542</v>
      </c>
      <c r="G124" s="40">
        <v>2542</v>
      </c>
      <c r="H124" s="37">
        <v>41845</v>
      </c>
      <c r="I124" s="40">
        <v>2535</v>
      </c>
      <c r="J124" s="40">
        <v>2518</v>
      </c>
      <c r="K124" s="40">
        <v>20140807</v>
      </c>
      <c r="L124" s="40">
        <v>2519</v>
      </c>
      <c r="M124" s="40">
        <v>20140814</v>
      </c>
      <c r="N124" s="40">
        <v>2512</v>
      </c>
      <c r="O124" s="40">
        <v>2518.8000000000002</v>
      </c>
      <c r="P124" s="40">
        <v>2585</v>
      </c>
      <c r="Q124" s="40">
        <v>2490</v>
      </c>
      <c r="R124" s="40">
        <v>11</v>
      </c>
      <c r="S124" s="40">
        <v>2518</v>
      </c>
      <c r="T124" s="40">
        <v>2539</v>
      </c>
      <c r="U124" s="41">
        <v>2542</v>
      </c>
    </row>
    <row r="125" spans="2:21">
      <c r="B125" s="57">
        <v>41851</v>
      </c>
      <c r="C125" s="37" t="s">
        <v>305</v>
      </c>
      <c r="D125" s="38">
        <v>0.35416666666424135</v>
      </c>
      <c r="E125" s="39">
        <v>41858</v>
      </c>
      <c r="F125" s="40">
        <v>2508</v>
      </c>
      <c r="G125" s="40">
        <v>2533</v>
      </c>
      <c r="H125" s="37">
        <v>41838</v>
      </c>
      <c r="I125" s="40">
        <v>2542</v>
      </c>
      <c r="J125" s="40">
        <v>2539</v>
      </c>
      <c r="K125" s="40">
        <v>20140731</v>
      </c>
      <c r="L125" s="40">
        <v>2542</v>
      </c>
      <c r="M125" s="40">
        <v>20140807</v>
      </c>
      <c r="N125" s="40">
        <v>2492</v>
      </c>
      <c r="O125" s="40">
        <v>2494.5</v>
      </c>
      <c r="P125" s="40">
        <v>2525</v>
      </c>
      <c r="Q125" s="40">
        <v>2475</v>
      </c>
      <c r="R125" s="40">
        <v>13</v>
      </c>
      <c r="S125" s="40">
        <v>2539</v>
      </c>
      <c r="T125" s="40">
        <v>2500</v>
      </c>
      <c r="U125" s="41">
        <v>2533</v>
      </c>
    </row>
    <row r="126" spans="2:21">
      <c r="B126" s="57">
        <v>41844</v>
      </c>
      <c r="C126" s="37" t="s">
        <v>306</v>
      </c>
      <c r="D126" s="38">
        <v>0.35416666666424135</v>
      </c>
      <c r="E126" s="39">
        <v>41851</v>
      </c>
      <c r="F126" s="40">
        <v>2508</v>
      </c>
      <c r="G126" s="40">
        <v>2545</v>
      </c>
      <c r="H126" s="37">
        <v>41831</v>
      </c>
      <c r="I126" s="40">
        <v>2533</v>
      </c>
      <c r="J126" s="40">
        <v>2500</v>
      </c>
      <c r="K126" s="40">
        <v>20140724</v>
      </c>
      <c r="L126" s="40">
        <v>2508</v>
      </c>
      <c r="M126" s="40">
        <v>20140731</v>
      </c>
      <c r="N126" s="40">
        <v>2510</v>
      </c>
      <c r="O126" s="40">
        <v>2496.1</v>
      </c>
      <c r="P126" s="40">
        <v>2550</v>
      </c>
      <c r="Q126" s="40">
        <v>2257</v>
      </c>
      <c r="R126" s="40">
        <v>13</v>
      </c>
      <c r="S126" s="40">
        <v>2500</v>
      </c>
      <c r="T126" s="40">
        <v>2507</v>
      </c>
      <c r="U126" s="41">
        <v>2545</v>
      </c>
    </row>
    <row r="127" spans="2:21">
      <c r="B127" s="57">
        <v>41837</v>
      </c>
      <c r="C127" s="37" t="s">
        <v>307</v>
      </c>
      <c r="D127" s="38">
        <v>0.35416666666424135</v>
      </c>
      <c r="E127" s="39">
        <v>41844</v>
      </c>
      <c r="F127" s="40">
        <v>2586</v>
      </c>
      <c r="G127" s="40">
        <v>2571</v>
      </c>
      <c r="H127" s="37">
        <v>41824</v>
      </c>
      <c r="I127" s="40">
        <v>2545</v>
      </c>
      <c r="J127" s="40">
        <v>2507</v>
      </c>
      <c r="K127" s="40">
        <v>20140717</v>
      </c>
      <c r="L127" s="40">
        <v>2508</v>
      </c>
      <c r="M127" s="40">
        <v>20140724</v>
      </c>
      <c r="N127" s="40">
        <v>2580</v>
      </c>
      <c r="O127" s="40">
        <v>2599.9</v>
      </c>
      <c r="P127" s="40">
        <v>2870</v>
      </c>
      <c r="Q127" s="40">
        <v>2550</v>
      </c>
      <c r="R127" s="40">
        <v>13</v>
      </c>
      <c r="S127" s="40">
        <v>2507</v>
      </c>
      <c r="T127" s="40">
        <v>2584</v>
      </c>
      <c r="U127" s="41">
        <v>2571</v>
      </c>
    </row>
    <row r="128" spans="2:21">
      <c r="B128" s="57">
        <v>41830</v>
      </c>
      <c r="C128" s="37" t="s">
        <v>308</v>
      </c>
      <c r="D128" s="38">
        <v>0.35416666666424135</v>
      </c>
      <c r="E128" s="39">
        <v>41837</v>
      </c>
      <c r="F128" s="40">
        <v>2574</v>
      </c>
      <c r="G128" s="40">
        <v>2591</v>
      </c>
      <c r="H128" s="37">
        <v>41817</v>
      </c>
      <c r="I128" s="40">
        <v>2571</v>
      </c>
      <c r="J128" s="40">
        <v>2584</v>
      </c>
      <c r="K128" s="40">
        <v>20140710</v>
      </c>
      <c r="L128" s="40">
        <v>2586</v>
      </c>
      <c r="M128" s="40">
        <v>20140717</v>
      </c>
      <c r="N128" s="40">
        <v>2565</v>
      </c>
      <c r="O128" s="40">
        <v>2571.6999999999998</v>
      </c>
      <c r="P128" s="40">
        <v>2612</v>
      </c>
      <c r="Q128" s="40">
        <v>2540</v>
      </c>
      <c r="R128" s="40">
        <v>11</v>
      </c>
      <c r="S128" s="40">
        <v>2584</v>
      </c>
      <c r="T128" s="40">
        <v>2579</v>
      </c>
      <c r="U128" s="41">
        <v>2591</v>
      </c>
    </row>
    <row r="129" spans="2:21">
      <c r="B129" s="57">
        <v>41823</v>
      </c>
      <c r="C129" s="37" t="s">
        <v>144</v>
      </c>
      <c r="D129" s="38">
        <v>0.35416666666424135</v>
      </c>
      <c r="E129" s="39">
        <v>41830</v>
      </c>
      <c r="F129" s="40">
        <v>2568</v>
      </c>
      <c r="G129" s="40">
        <v>2576</v>
      </c>
      <c r="H129" s="37">
        <v>41810</v>
      </c>
      <c r="I129" s="40">
        <v>2591</v>
      </c>
      <c r="J129" s="40">
        <v>2579</v>
      </c>
      <c r="K129" s="40">
        <v>20140703</v>
      </c>
      <c r="L129" s="40">
        <v>2574</v>
      </c>
      <c r="M129" s="40">
        <v>20140710</v>
      </c>
      <c r="N129" s="40">
        <v>2560</v>
      </c>
      <c r="O129" s="40">
        <v>2567</v>
      </c>
      <c r="P129" s="40">
        <v>2630</v>
      </c>
      <c r="Q129" s="40">
        <v>2550</v>
      </c>
      <c r="R129" s="40">
        <v>12</v>
      </c>
      <c r="S129" s="40">
        <v>2579</v>
      </c>
      <c r="T129" s="40">
        <v>2571</v>
      </c>
      <c r="U129" s="41">
        <v>2576</v>
      </c>
    </row>
    <row r="130" spans="2:21">
      <c r="B130" s="57">
        <v>41816</v>
      </c>
      <c r="C130" s="37" t="s">
        <v>309</v>
      </c>
      <c r="D130" s="38">
        <v>0.35416666666424135</v>
      </c>
      <c r="E130" s="39">
        <v>41823</v>
      </c>
      <c r="F130" s="40">
        <v>2559</v>
      </c>
      <c r="G130" s="40">
        <v>2603</v>
      </c>
      <c r="H130" s="37">
        <v>41803</v>
      </c>
      <c r="I130" s="40">
        <v>2576</v>
      </c>
      <c r="J130" s="40">
        <v>2571</v>
      </c>
      <c r="K130" s="40">
        <v>20140626</v>
      </c>
      <c r="L130" s="40">
        <v>2568</v>
      </c>
      <c r="M130" s="40">
        <v>20140703</v>
      </c>
      <c r="N130" s="40">
        <v>2565</v>
      </c>
      <c r="O130" s="40">
        <v>2569.1</v>
      </c>
      <c r="P130" s="40">
        <v>2620</v>
      </c>
      <c r="Q130" s="40">
        <v>2540</v>
      </c>
      <c r="R130" s="40">
        <v>12</v>
      </c>
      <c r="S130" s="40">
        <v>2571</v>
      </c>
      <c r="T130" s="40">
        <v>2561</v>
      </c>
      <c r="U130" s="41">
        <v>2603</v>
      </c>
    </row>
    <row r="131" spans="2:21">
      <c r="B131" s="57">
        <v>41809</v>
      </c>
      <c r="C131" s="37" t="s">
        <v>310</v>
      </c>
      <c r="D131" s="38">
        <v>0.35416666666424135</v>
      </c>
      <c r="E131" s="39">
        <v>41816</v>
      </c>
      <c r="F131" s="40">
        <v>2615</v>
      </c>
      <c r="G131" s="40">
        <v>2612</v>
      </c>
      <c r="H131" s="37">
        <v>41796</v>
      </c>
      <c r="I131" s="40">
        <v>2603</v>
      </c>
      <c r="J131" s="40">
        <v>2561</v>
      </c>
      <c r="K131" s="40">
        <v>20140619</v>
      </c>
      <c r="L131" s="40">
        <v>2559</v>
      </c>
      <c r="M131" s="40">
        <v>20140626</v>
      </c>
      <c r="N131" s="40">
        <v>2600</v>
      </c>
      <c r="O131" s="40">
        <v>2596.1</v>
      </c>
      <c r="P131" s="40">
        <v>2650</v>
      </c>
      <c r="Q131" s="40">
        <v>2550</v>
      </c>
      <c r="R131" s="40">
        <v>12</v>
      </c>
      <c r="S131" s="40">
        <v>2561</v>
      </c>
      <c r="T131" s="40">
        <v>2614</v>
      </c>
      <c r="U131" s="41">
        <v>2612</v>
      </c>
    </row>
    <row r="132" spans="2:21">
      <c r="B132" s="57">
        <v>41802</v>
      </c>
      <c r="C132" s="37" t="s">
        <v>311</v>
      </c>
      <c r="D132" s="38">
        <v>0.35416666666424135</v>
      </c>
      <c r="E132" s="39">
        <v>41809</v>
      </c>
      <c r="F132" s="40" t="s">
        <v>35</v>
      </c>
      <c r="G132" s="40" t="s">
        <v>35</v>
      </c>
      <c r="H132" s="37">
        <v>41789</v>
      </c>
      <c r="I132" s="40">
        <v>2612</v>
      </c>
      <c r="J132" s="40">
        <v>2614</v>
      </c>
      <c r="K132" s="40">
        <v>20140612</v>
      </c>
      <c r="L132" s="40">
        <v>2615</v>
      </c>
      <c r="M132" s="40">
        <v>20140619</v>
      </c>
      <c r="N132" s="40">
        <v>2605</v>
      </c>
      <c r="O132" s="40">
        <v>2616.9</v>
      </c>
      <c r="P132" s="40">
        <v>2695</v>
      </c>
      <c r="Q132" s="40">
        <v>2580</v>
      </c>
      <c r="R132" s="40">
        <v>13</v>
      </c>
      <c r="S132" s="40">
        <v>2614</v>
      </c>
      <c r="T132" s="40">
        <v>2603</v>
      </c>
      <c r="U132" s="41" t="s">
        <v>35</v>
      </c>
    </row>
    <row r="133" spans="2:21">
      <c r="B133" s="57">
        <v>41795</v>
      </c>
      <c r="C133" s="37" t="s">
        <v>312</v>
      </c>
      <c r="D133" s="38">
        <v>0.35416666666424135</v>
      </c>
      <c r="E133" s="39" t="s">
        <v>35</v>
      </c>
      <c r="F133" s="40">
        <v>2623</v>
      </c>
      <c r="G133" s="40">
        <v>2640</v>
      </c>
      <c r="H133" s="37">
        <v>41782</v>
      </c>
      <c r="I133" s="40">
        <v>2643</v>
      </c>
      <c r="J133" s="40">
        <v>2603</v>
      </c>
      <c r="K133" s="40">
        <v>20140605</v>
      </c>
      <c r="L133" s="40" t="s">
        <v>35</v>
      </c>
      <c r="M133" s="40" t="s">
        <v>35</v>
      </c>
      <c r="N133" s="40">
        <v>2625</v>
      </c>
      <c r="O133" s="40">
        <v>2629.7</v>
      </c>
      <c r="P133" s="40">
        <v>2660</v>
      </c>
      <c r="Q133" s="40">
        <v>2610</v>
      </c>
      <c r="R133" s="40">
        <v>11</v>
      </c>
      <c r="S133" s="40">
        <v>2603</v>
      </c>
      <c r="T133" s="40">
        <v>2631</v>
      </c>
      <c r="U133" s="41">
        <v>2640</v>
      </c>
    </row>
    <row r="134" spans="2:21">
      <c r="B134" s="57">
        <v>41788</v>
      </c>
      <c r="C134" s="37" t="s">
        <v>313</v>
      </c>
      <c r="D134" s="38">
        <v>0.35416666666424135</v>
      </c>
      <c r="E134" s="39">
        <v>41795</v>
      </c>
      <c r="F134" s="40">
        <v>2648</v>
      </c>
      <c r="G134" s="40">
        <v>2676</v>
      </c>
      <c r="H134" s="37">
        <v>41775</v>
      </c>
      <c r="I134" s="40">
        <v>2640</v>
      </c>
      <c r="J134" s="40">
        <v>2631</v>
      </c>
      <c r="K134" s="40">
        <v>20140529</v>
      </c>
      <c r="L134" s="40">
        <v>2623</v>
      </c>
      <c r="M134" s="40">
        <v>20140605</v>
      </c>
      <c r="N134" s="40">
        <v>2650</v>
      </c>
      <c r="O134" s="40">
        <v>2650.4</v>
      </c>
      <c r="P134" s="40">
        <v>2690</v>
      </c>
      <c r="Q134" s="40">
        <v>2610</v>
      </c>
      <c r="R134" s="40">
        <v>12</v>
      </c>
      <c r="S134" s="40">
        <v>2631</v>
      </c>
      <c r="T134" s="40">
        <v>2653</v>
      </c>
      <c r="U134" s="41">
        <v>2676</v>
      </c>
    </row>
    <row r="135" spans="2:21">
      <c r="B135" s="57">
        <v>41781</v>
      </c>
      <c r="C135" s="37" t="s">
        <v>314</v>
      </c>
      <c r="D135" s="38">
        <v>0.35416666666424135</v>
      </c>
      <c r="E135" s="39">
        <v>41788</v>
      </c>
      <c r="F135" s="40">
        <v>2666</v>
      </c>
      <c r="G135" s="40">
        <v>2683</v>
      </c>
      <c r="H135" s="37">
        <v>41768</v>
      </c>
      <c r="I135" s="40">
        <v>2676</v>
      </c>
      <c r="J135" s="40">
        <v>2653</v>
      </c>
      <c r="K135" s="40">
        <v>20140522</v>
      </c>
      <c r="L135" s="40">
        <v>2648</v>
      </c>
      <c r="M135" s="40">
        <v>20140529</v>
      </c>
      <c r="N135" s="40">
        <v>2675</v>
      </c>
      <c r="O135" s="40">
        <v>2682.8</v>
      </c>
      <c r="P135" s="40">
        <v>2749</v>
      </c>
      <c r="Q135" s="40">
        <v>2640</v>
      </c>
      <c r="R135" s="40">
        <v>12</v>
      </c>
      <c r="S135" s="40">
        <v>2653</v>
      </c>
      <c r="T135" s="40">
        <v>2667</v>
      </c>
      <c r="U135" s="41">
        <v>2683</v>
      </c>
    </row>
    <row r="136" spans="2:21">
      <c r="B136" s="57">
        <v>41774</v>
      </c>
      <c r="C136" s="37" t="s">
        <v>63</v>
      </c>
      <c r="D136" s="38">
        <v>0.35416666666424135</v>
      </c>
      <c r="E136" s="39">
        <v>41781</v>
      </c>
      <c r="F136" s="40">
        <v>2676</v>
      </c>
      <c r="G136" s="40">
        <v>2698</v>
      </c>
      <c r="H136" s="37">
        <v>41761</v>
      </c>
      <c r="I136" s="40">
        <v>2683</v>
      </c>
      <c r="J136" s="40">
        <v>2667</v>
      </c>
      <c r="K136" s="40">
        <v>20140515</v>
      </c>
      <c r="L136" s="40">
        <v>2666</v>
      </c>
      <c r="M136" s="40">
        <v>20140522</v>
      </c>
      <c r="N136" s="40">
        <v>2690</v>
      </c>
      <c r="O136" s="40">
        <v>2699.9</v>
      </c>
      <c r="P136" s="40">
        <v>2766</v>
      </c>
      <c r="Q136" s="40">
        <v>2650</v>
      </c>
      <c r="R136" s="40">
        <v>11</v>
      </c>
      <c r="S136" s="40">
        <v>2667</v>
      </c>
      <c r="T136" s="40">
        <v>2685</v>
      </c>
      <c r="U136" s="41">
        <v>2698</v>
      </c>
    </row>
    <row r="137" spans="2:21">
      <c r="B137" s="57">
        <v>41767</v>
      </c>
      <c r="C137" s="37" t="s">
        <v>315</v>
      </c>
      <c r="D137" s="38">
        <v>0.35416666666424135</v>
      </c>
      <c r="E137" s="39">
        <v>41774</v>
      </c>
      <c r="F137" s="40">
        <v>2761</v>
      </c>
      <c r="G137" s="40">
        <v>2755</v>
      </c>
      <c r="H137" s="37">
        <v>41754</v>
      </c>
      <c r="I137" s="40">
        <v>2698</v>
      </c>
      <c r="J137" s="40">
        <v>2685</v>
      </c>
      <c r="K137" s="40">
        <v>20140508</v>
      </c>
      <c r="L137" s="40">
        <v>2676</v>
      </c>
      <c r="M137" s="40">
        <v>20140515</v>
      </c>
      <c r="N137" s="40">
        <v>2758</v>
      </c>
      <c r="O137" s="40">
        <v>2756.7</v>
      </c>
      <c r="P137" s="40">
        <v>2805</v>
      </c>
      <c r="Q137" s="40">
        <v>2700</v>
      </c>
      <c r="R137" s="40">
        <v>12</v>
      </c>
      <c r="S137" s="40">
        <v>2685</v>
      </c>
      <c r="T137" s="40">
        <v>2771</v>
      </c>
      <c r="U137" s="41">
        <v>2755</v>
      </c>
    </row>
    <row r="138" spans="2:21">
      <c r="B138" s="57">
        <v>41760</v>
      </c>
      <c r="C138" s="37" t="s">
        <v>316</v>
      </c>
      <c r="D138" s="38">
        <v>0.35416666666424135</v>
      </c>
      <c r="E138" s="39">
        <v>41767</v>
      </c>
      <c r="F138" s="40">
        <v>2674</v>
      </c>
      <c r="G138" s="40">
        <v>2677</v>
      </c>
      <c r="H138" s="37">
        <v>41747</v>
      </c>
      <c r="I138" s="40">
        <v>2755</v>
      </c>
      <c r="J138" s="40">
        <v>2771</v>
      </c>
      <c r="K138" s="40">
        <v>20140501</v>
      </c>
      <c r="L138" s="40">
        <v>2761</v>
      </c>
      <c r="M138" s="40">
        <v>20140508</v>
      </c>
      <c r="N138" s="40">
        <v>2700</v>
      </c>
      <c r="O138" s="40">
        <v>2699.7</v>
      </c>
      <c r="P138" s="40">
        <v>2760</v>
      </c>
      <c r="Q138" s="40">
        <v>2667</v>
      </c>
      <c r="R138" s="40">
        <v>9</v>
      </c>
      <c r="S138" s="40">
        <v>2771</v>
      </c>
      <c r="T138" s="40">
        <v>2680</v>
      </c>
      <c r="U138" s="41">
        <v>2677</v>
      </c>
    </row>
    <row r="139" spans="2:21">
      <c r="B139" s="57">
        <v>41753</v>
      </c>
      <c r="C139" s="37" t="s">
        <v>317</v>
      </c>
      <c r="D139" s="38">
        <v>0.35416666666424135</v>
      </c>
      <c r="E139" s="39">
        <v>41760</v>
      </c>
      <c r="F139" s="40">
        <v>2741</v>
      </c>
      <c r="G139" s="40">
        <v>2738</v>
      </c>
      <c r="H139" s="37">
        <v>41740</v>
      </c>
      <c r="I139" s="40">
        <v>2677</v>
      </c>
      <c r="J139" s="40">
        <v>2680</v>
      </c>
      <c r="K139" s="40">
        <v>20140424</v>
      </c>
      <c r="L139" s="40">
        <v>2674</v>
      </c>
      <c r="M139" s="40">
        <v>20140501</v>
      </c>
      <c r="N139" s="40">
        <v>2745</v>
      </c>
      <c r="O139" s="40">
        <v>2752.9</v>
      </c>
      <c r="P139" s="40">
        <v>2800</v>
      </c>
      <c r="Q139" s="40">
        <v>2725</v>
      </c>
      <c r="R139" s="40">
        <v>9</v>
      </c>
      <c r="S139" s="40">
        <v>2680</v>
      </c>
      <c r="T139" s="40">
        <v>2739</v>
      </c>
      <c r="U139" s="41">
        <v>2738</v>
      </c>
    </row>
    <row r="140" spans="2:21">
      <c r="B140" s="57">
        <v>41746</v>
      </c>
      <c r="C140" s="37" t="s">
        <v>318</v>
      </c>
      <c r="D140" s="38">
        <v>0.35416666666424135</v>
      </c>
      <c r="E140" s="39">
        <v>41753</v>
      </c>
      <c r="F140" s="40">
        <v>2750</v>
      </c>
      <c r="G140" s="40">
        <v>2747</v>
      </c>
      <c r="H140" s="37">
        <v>41733</v>
      </c>
      <c r="I140" s="40">
        <v>2738</v>
      </c>
      <c r="J140" s="40">
        <v>2739</v>
      </c>
      <c r="K140" s="40">
        <v>20140417</v>
      </c>
      <c r="L140" s="40">
        <v>2741</v>
      </c>
      <c r="M140" s="40">
        <v>20140424</v>
      </c>
      <c r="N140" s="40">
        <v>2780</v>
      </c>
      <c r="O140" s="40">
        <v>2780.4</v>
      </c>
      <c r="P140" s="40">
        <v>2815</v>
      </c>
      <c r="Q140" s="40">
        <v>2715</v>
      </c>
      <c r="R140" s="40">
        <v>10</v>
      </c>
      <c r="S140" s="40">
        <v>2739</v>
      </c>
      <c r="T140" s="40">
        <v>2776</v>
      </c>
      <c r="U140" s="41">
        <v>2747</v>
      </c>
    </row>
    <row r="141" spans="2:21">
      <c r="B141" s="57">
        <v>41739</v>
      </c>
      <c r="C141" s="37" t="s">
        <v>319</v>
      </c>
      <c r="D141" s="38">
        <v>0.35416666666424135</v>
      </c>
      <c r="E141" s="39">
        <v>41746</v>
      </c>
      <c r="F141" s="40">
        <v>2838</v>
      </c>
      <c r="G141" s="40">
        <v>2807</v>
      </c>
      <c r="H141" s="37">
        <v>41726</v>
      </c>
      <c r="I141" s="40">
        <v>2747</v>
      </c>
      <c r="J141" s="40">
        <v>2776</v>
      </c>
      <c r="K141" s="40">
        <v>20140410</v>
      </c>
      <c r="L141" s="40">
        <v>2750</v>
      </c>
      <c r="M141" s="40">
        <v>20140417</v>
      </c>
      <c r="N141" s="40">
        <v>2835</v>
      </c>
      <c r="O141" s="40">
        <v>2838.3</v>
      </c>
      <c r="P141" s="40">
        <v>2870</v>
      </c>
      <c r="Q141" s="40">
        <v>2800</v>
      </c>
      <c r="R141" s="40">
        <v>11</v>
      </c>
      <c r="S141" s="40">
        <v>2776</v>
      </c>
      <c r="T141" s="40">
        <v>2836</v>
      </c>
      <c r="U141" s="41">
        <v>2807</v>
      </c>
    </row>
    <row r="142" spans="2:21">
      <c r="B142" s="57">
        <v>41732</v>
      </c>
      <c r="C142" s="37" t="s">
        <v>320</v>
      </c>
      <c r="D142" s="38">
        <v>0.35416666666424135</v>
      </c>
      <c r="E142" s="39">
        <v>41739</v>
      </c>
      <c r="F142" s="40">
        <v>2814</v>
      </c>
      <c r="G142" s="40">
        <v>2774</v>
      </c>
      <c r="H142" s="37">
        <v>41719</v>
      </c>
      <c r="I142" s="40">
        <v>2807</v>
      </c>
      <c r="J142" s="40">
        <v>2836</v>
      </c>
      <c r="K142" s="40">
        <v>20140403</v>
      </c>
      <c r="L142" s="40">
        <v>2838</v>
      </c>
      <c r="M142" s="40">
        <v>20140410</v>
      </c>
      <c r="N142" s="40">
        <v>2842.5</v>
      </c>
      <c r="O142" s="40">
        <v>2843.5</v>
      </c>
      <c r="P142" s="40">
        <v>2940</v>
      </c>
      <c r="Q142" s="40">
        <v>2800</v>
      </c>
      <c r="R142" s="40">
        <v>10</v>
      </c>
      <c r="S142" s="40">
        <v>2836</v>
      </c>
      <c r="T142" s="40">
        <v>2823</v>
      </c>
      <c r="U142" s="41">
        <v>2774</v>
      </c>
    </row>
    <row r="143" spans="2:21">
      <c r="B143" s="57">
        <v>41725</v>
      </c>
      <c r="C143" s="37" t="s">
        <v>321</v>
      </c>
      <c r="D143" s="38">
        <v>0.35416666666424135</v>
      </c>
      <c r="E143" s="39">
        <v>41732</v>
      </c>
      <c r="F143" s="40">
        <v>2876</v>
      </c>
      <c r="G143" s="40">
        <v>2819</v>
      </c>
      <c r="H143" s="37">
        <v>41712</v>
      </c>
      <c r="I143" s="40">
        <v>2774</v>
      </c>
      <c r="J143" s="40">
        <v>2823</v>
      </c>
      <c r="K143" s="40">
        <v>20140327</v>
      </c>
      <c r="L143" s="40">
        <v>2814</v>
      </c>
      <c r="M143" s="40">
        <v>20140403</v>
      </c>
      <c r="N143" s="40">
        <v>2881.5</v>
      </c>
      <c r="O143" s="40">
        <v>2881.1</v>
      </c>
      <c r="P143" s="40">
        <v>2900</v>
      </c>
      <c r="Q143" s="40">
        <v>2859</v>
      </c>
      <c r="R143" s="40">
        <v>12</v>
      </c>
      <c r="S143" s="40">
        <v>2823</v>
      </c>
      <c r="T143" s="40">
        <v>2889</v>
      </c>
      <c r="U143" s="41">
        <v>2819</v>
      </c>
    </row>
    <row r="144" spans="2:21">
      <c r="B144" s="57">
        <v>41718</v>
      </c>
      <c r="C144" s="37" t="s">
        <v>322</v>
      </c>
      <c r="D144" s="38">
        <v>0.35416666666424135</v>
      </c>
      <c r="E144" s="39">
        <v>41725</v>
      </c>
      <c r="F144" s="40">
        <v>2848</v>
      </c>
      <c r="G144" s="40">
        <v>2804</v>
      </c>
      <c r="H144" s="37">
        <v>41705</v>
      </c>
      <c r="I144" s="40">
        <v>2819</v>
      </c>
      <c r="J144" s="40">
        <v>2889</v>
      </c>
      <c r="K144" s="40">
        <v>20140320</v>
      </c>
      <c r="L144" s="40">
        <v>2876</v>
      </c>
      <c r="M144" s="40">
        <v>20140327</v>
      </c>
      <c r="N144" s="40">
        <v>2880</v>
      </c>
      <c r="O144" s="40">
        <v>2884.2</v>
      </c>
      <c r="P144" s="40">
        <v>2925</v>
      </c>
      <c r="Q144" s="40">
        <v>2850</v>
      </c>
      <c r="R144" s="40">
        <v>12</v>
      </c>
      <c r="S144" s="40">
        <v>2889</v>
      </c>
      <c r="T144" s="40">
        <v>2855</v>
      </c>
      <c r="U144" s="41">
        <v>2804</v>
      </c>
    </row>
    <row r="145" spans="2:21">
      <c r="B145" s="57">
        <v>41711</v>
      </c>
      <c r="C145" s="37" t="s">
        <v>323</v>
      </c>
      <c r="D145" s="38">
        <v>0.35416666666424135</v>
      </c>
      <c r="E145" s="39">
        <v>41718</v>
      </c>
      <c r="F145" s="40">
        <v>2903</v>
      </c>
      <c r="G145" s="40">
        <v>2842</v>
      </c>
      <c r="H145" s="37">
        <v>41698</v>
      </c>
      <c r="I145" s="40">
        <v>2804</v>
      </c>
      <c r="J145" s="40">
        <v>2855</v>
      </c>
      <c r="K145" s="40">
        <v>20140313</v>
      </c>
      <c r="L145" s="40">
        <v>2848</v>
      </c>
      <c r="M145" s="40">
        <v>20140320</v>
      </c>
      <c r="N145" s="40">
        <v>2900</v>
      </c>
      <c r="O145" s="40">
        <v>2905.3</v>
      </c>
      <c r="P145" s="40">
        <v>2935</v>
      </c>
      <c r="Q145" s="40">
        <v>2880</v>
      </c>
      <c r="R145" s="40">
        <v>11</v>
      </c>
      <c r="S145" s="40">
        <v>2855</v>
      </c>
      <c r="T145" s="40">
        <v>2907</v>
      </c>
      <c r="U145" s="41">
        <v>2842</v>
      </c>
    </row>
    <row r="146" spans="2:21">
      <c r="B146" s="57">
        <v>41704</v>
      </c>
      <c r="C146" s="37" t="s">
        <v>324</v>
      </c>
      <c r="D146" s="38">
        <v>0.35416666666424135</v>
      </c>
      <c r="E146" s="39">
        <v>41711</v>
      </c>
      <c r="F146" s="40">
        <v>2915</v>
      </c>
      <c r="G146" s="40">
        <v>2880</v>
      </c>
      <c r="H146" s="37">
        <v>41691</v>
      </c>
      <c r="I146" s="40">
        <v>2842</v>
      </c>
      <c r="J146" s="40">
        <v>2907</v>
      </c>
      <c r="K146" s="40">
        <v>20140306</v>
      </c>
      <c r="L146" s="40">
        <v>2903</v>
      </c>
      <c r="M146" s="40">
        <v>20140313</v>
      </c>
      <c r="N146" s="40">
        <v>2970</v>
      </c>
      <c r="O146" s="40">
        <v>2973.6</v>
      </c>
      <c r="P146" s="40">
        <v>3006</v>
      </c>
      <c r="Q146" s="40">
        <v>2950</v>
      </c>
      <c r="R146" s="40">
        <v>11</v>
      </c>
      <c r="S146" s="40">
        <v>2907</v>
      </c>
      <c r="T146" s="40">
        <v>2964</v>
      </c>
      <c r="U146" s="41">
        <v>2880</v>
      </c>
    </row>
    <row r="147" spans="2:21">
      <c r="B147" s="57">
        <v>41697</v>
      </c>
      <c r="C147" s="37" t="s">
        <v>325</v>
      </c>
      <c r="D147" s="38">
        <v>0.35416666666424135</v>
      </c>
      <c r="E147" s="39">
        <v>41704</v>
      </c>
      <c r="F147" s="40">
        <v>2956</v>
      </c>
      <c r="G147" s="40">
        <v>2884</v>
      </c>
      <c r="H147" s="37">
        <v>41684</v>
      </c>
      <c r="I147" s="40">
        <v>2880</v>
      </c>
      <c r="J147" s="40">
        <v>2964</v>
      </c>
      <c r="K147" s="40">
        <v>20140227</v>
      </c>
      <c r="L147" s="40">
        <v>2915</v>
      </c>
      <c r="M147" s="40">
        <v>20140306</v>
      </c>
      <c r="N147" s="40">
        <v>2985</v>
      </c>
      <c r="O147" s="40">
        <v>2988.3</v>
      </c>
      <c r="P147" s="40">
        <v>3020</v>
      </c>
      <c r="Q147" s="40">
        <v>2975</v>
      </c>
      <c r="R147" s="40">
        <v>12</v>
      </c>
      <c r="S147" s="40">
        <v>2964</v>
      </c>
      <c r="T147" s="40">
        <v>2981</v>
      </c>
      <c r="U147" s="41">
        <v>2884</v>
      </c>
    </row>
    <row r="148" spans="2:21">
      <c r="B148" s="57">
        <v>41690</v>
      </c>
      <c r="C148" s="37" t="s">
        <v>66</v>
      </c>
      <c r="D148" s="38">
        <v>0.35416666666424135</v>
      </c>
      <c r="E148" s="39">
        <v>41697</v>
      </c>
      <c r="F148" s="40">
        <v>2944</v>
      </c>
      <c r="G148" s="40">
        <v>2874</v>
      </c>
      <c r="H148" s="37">
        <v>41677</v>
      </c>
      <c r="I148" s="40">
        <v>2884</v>
      </c>
      <c r="J148" s="40">
        <v>2981</v>
      </c>
      <c r="K148" s="40">
        <v>20140220</v>
      </c>
      <c r="L148" s="40">
        <v>2956</v>
      </c>
      <c r="M148" s="40">
        <v>20140227</v>
      </c>
      <c r="N148" s="40">
        <v>2970</v>
      </c>
      <c r="O148" s="40">
        <v>2966</v>
      </c>
      <c r="P148" s="40">
        <v>3050</v>
      </c>
      <c r="Q148" s="40">
        <v>2900</v>
      </c>
      <c r="R148" s="40">
        <v>13</v>
      </c>
      <c r="S148" s="40">
        <v>2981</v>
      </c>
      <c r="T148" s="40">
        <v>2953</v>
      </c>
      <c r="U148" s="41">
        <v>2874</v>
      </c>
    </row>
    <row r="149" spans="2:21">
      <c r="B149" s="57">
        <v>41683</v>
      </c>
      <c r="C149" s="37" t="s">
        <v>326</v>
      </c>
      <c r="D149" s="38">
        <v>0.35416666666424135</v>
      </c>
      <c r="E149" s="39">
        <v>41690</v>
      </c>
      <c r="F149" s="40">
        <v>2971</v>
      </c>
      <c r="G149" s="40">
        <v>2893</v>
      </c>
      <c r="H149" s="37">
        <v>41670</v>
      </c>
      <c r="I149" s="40">
        <v>2874</v>
      </c>
      <c r="J149" s="40">
        <v>2953</v>
      </c>
      <c r="K149" s="40">
        <v>20140213</v>
      </c>
      <c r="L149" s="40">
        <v>2944</v>
      </c>
      <c r="M149" s="40">
        <v>20140220</v>
      </c>
      <c r="N149" s="40">
        <v>2964</v>
      </c>
      <c r="O149" s="40">
        <v>2976.5</v>
      </c>
      <c r="P149" s="40">
        <v>3240</v>
      </c>
      <c r="Q149" s="40">
        <v>2850</v>
      </c>
      <c r="R149" s="40">
        <v>13</v>
      </c>
      <c r="S149" s="40">
        <v>2953</v>
      </c>
      <c r="T149" s="40">
        <v>2964</v>
      </c>
      <c r="U149" s="41">
        <v>2893</v>
      </c>
    </row>
    <row r="150" spans="2:21">
      <c r="B150" s="57">
        <v>41676</v>
      </c>
      <c r="C150" s="37" t="s">
        <v>327</v>
      </c>
      <c r="D150" s="38">
        <v>0.35416666666424135</v>
      </c>
      <c r="E150" s="39">
        <v>41683</v>
      </c>
      <c r="F150" s="40">
        <v>2949</v>
      </c>
      <c r="G150" s="40">
        <v>2871</v>
      </c>
      <c r="H150" s="37">
        <v>41663</v>
      </c>
      <c r="I150" s="40">
        <v>2893</v>
      </c>
      <c r="J150" s="40">
        <v>2964</v>
      </c>
      <c r="K150" s="40">
        <v>20140206</v>
      </c>
      <c r="L150" s="40">
        <v>2971</v>
      </c>
      <c r="M150" s="40">
        <v>20140213</v>
      </c>
      <c r="N150" s="40">
        <v>2997.5</v>
      </c>
      <c r="O150" s="40">
        <v>2997.3</v>
      </c>
      <c r="P150" s="40">
        <v>3073</v>
      </c>
      <c r="Q150" s="40">
        <v>2950</v>
      </c>
      <c r="R150" s="40">
        <v>12</v>
      </c>
      <c r="S150" s="40">
        <v>2964</v>
      </c>
      <c r="T150" s="40">
        <v>2991</v>
      </c>
      <c r="U150" s="41">
        <v>2871</v>
      </c>
    </row>
    <row r="151" spans="2:21">
      <c r="B151" s="57">
        <v>41669</v>
      </c>
      <c r="C151" s="37" t="s">
        <v>328</v>
      </c>
      <c r="D151" s="38">
        <v>0.35416666666424135</v>
      </c>
      <c r="E151" s="39">
        <v>41676</v>
      </c>
      <c r="F151" s="40">
        <v>3007</v>
      </c>
      <c r="G151" s="40">
        <v>2916</v>
      </c>
      <c r="H151" s="37">
        <v>41656</v>
      </c>
      <c r="I151" s="40">
        <v>2871</v>
      </c>
      <c r="J151" s="40">
        <v>2991</v>
      </c>
      <c r="K151" s="40">
        <v>20140130</v>
      </c>
      <c r="L151" s="40">
        <v>2949</v>
      </c>
      <c r="M151" s="40">
        <v>20140206</v>
      </c>
      <c r="N151" s="40">
        <v>3000</v>
      </c>
      <c r="O151" s="40">
        <v>3009.9</v>
      </c>
      <c r="P151" s="40">
        <v>3084</v>
      </c>
      <c r="Q151" s="40">
        <v>2950</v>
      </c>
      <c r="R151" s="40">
        <v>13</v>
      </c>
      <c r="S151" s="40">
        <v>2991</v>
      </c>
      <c r="T151" s="40">
        <v>3056</v>
      </c>
      <c r="U151" s="41">
        <v>2916</v>
      </c>
    </row>
    <row r="152" spans="2:21">
      <c r="B152" s="57">
        <v>41662</v>
      </c>
      <c r="C152" s="37" t="s">
        <v>329</v>
      </c>
      <c r="D152" s="38">
        <v>0.35416666666424135</v>
      </c>
      <c r="E152" s="39">
        <v>41669</v>
      </c>
      <c r="F152" s="40">
        <v>3022</v>
      </c>
      <c r="G152" s="40">
        <v>2919</v>
      </c>
      <c r="H152" s="37">
        <v>41649</v>
      </c>
      <c r="I152" s="40">
        <v>2916</v>
      </c>
      <c r="J152" s="40">
        <v>3056</v>
      </c>
      <c r="K152" s="40">
        <v>20140123</v>
      </c>
      <c r="L152" s="40">
        <v>3007</v>
      </c>
      <c r="M152" s="40">
        <v>20140130</v>
      </c>
      <c r="N152" s="40">
        <v>2925</v>
      </c>
      <c r="O152" s="40">
        <v>2932.9</v>
      </c>
      <c r="P152" s="40">
        <v>3010</v>
      </c>
      <c r="Q152" s="40">
        <v>2875</v>
      </c>
      <c r="R152" s="40">
        <v>12</v>
      </c>
      <c r="S152" s="40">
        <v>3056</v>
      </c>
      <c r="T152" s="40">
        <v>3030</v>
      </c>
      <c r="U152" s="41">
        <v>2919</v>
      </c>
    </row>
    <row r="153" spans="2:21">
      <c r="B153" s="57">
        <v>41655</v>
      </c>
      <c r="C153" s="37" t="s">
        <v>67</v>
      </c>
      <c r="D153" s="38">
        <v>0.35416666666424135</v>
      </c>
      <c r="E153" s="39">
        <v>41662</v>
      </c>
      <c r="F153" s="40">
        <v>2856</v>
      </c>
      <c r="G153" s="40">
        <v>2812</v>
      </c>
      <c r="H153" s="37">
        <v>41642</v>
      </c>
      <c r="I153" s="40">
        <v>2919</v>
      </c>
      <c r="J153" s="40">
        <v>3030</v>
      </c>
      <c r="K153" s="40">
        <v>20140116</v>
      </c>
      <c r="L153" s="40">
        <v>3022</v>
      </c>
      <c r="M153" s="40">
        <v>20140123</v>
      </c>
      <c r="N153" s="40">
        <v>2850</v>
      </c>
      <c r="O153" s="40">
        <v>2860.6</v>
      </c>
      <c r="P153" s="40">
        <v>3020</v>
      </c>
      <c r="Q153" s="40">
        <v>2775</v>
      </c>
      <c r="R153" s="40">
        <v>9</v>
      </c>
      <c r="S153" s="40">
        <v>3030</v>
      </c>
      <c r="T153" s="40">
        <v>2865</v>
      </c>
      <c r="U153" s="41">
        <v>2812</v>
      </c>
    </row>
    <row r="154" spans="2:21">
      <c r="B154" s="57">
        <v>41648</v>
      </c>
      <c r="C154" s="37" t="s">
        <v>330</v>
      </c>
      <c r="D154" s="38">
        <v>0.35416666666424135</v>
      </c>
      <c r="E154" s="39">
        <v>41655</v>
      </c>
      <c r="F154" s="40">
        <v>2815</v>
      </c>
      <c r="G154" s="40">
        <v>2846</v>
      </c>
      <c r="H154" s="37">
        <v>41635</v>
      </c>
      <c r="I154" s="40">
        <v>2812</v>
      </c>
      <c r="J154" s="40">
        <v>2865</v>
      </c>
      <c r="K154" s="40">
        <v>20140109</v>
      </c>
      <c r="L154" s="40">
        <v>2856</v>
      </c>
      <c r="M154" s="40">
        <v>20140116</v>
      </c>
      <c r="N154" s="40">
        <v>2850</v>
      </c>
      <c r="O154" s="40">
        <v>2821.7</v>
      </c>
      <c r="P154" s="40">
        <v>2910</v>
      </c>
      <c r="Q154" s="40">
        <v>2690</v>
      </c>
      <c r="R154" s="40">
        <v>9</v>
      </c>
      <c r="S154" s="40">
        <v>2865</v>
      </c>
      <c r="T154" s="40">
        <v>2833</v>
      </c>
      <c r="U154" s="41">
        <v>2846</v>
      </c>
    </row>
    <row r="155" spans="2:21">
      <c r="B155" s="57">
        <v>41641</v>
      </c>
      <c r="C155" s="37" t="s">
        <v>331</v>
      </c>
      <c r="D155" s="38">
        <v>0.35416666666424135</v>
      </c>
      <c r="E155" s="39">
        <v>41648</v>
      </c>
      <c r="F155" s="40">
        <v>2931</v>
      </c>
      <c r="G155" s="40">
        <v>2906</v>
      </c>
      <c r="H155" s="37">
        <v>41628</v>
      </c>
      <c r="I155" s="40">
        <v>2846</v>
      </c>
      <c r="J155" s="40">
        <v>2833</v>
      </c>
      <c r="K155" s="40">
        <v>20140102</v>
      </c>
      <c r="L155" s="40">
        <v>2815</v>
      </c>
      <c r="M155" s="40">
        <v>20140109</v>
      </c>
      <c r="N155" s="40">
        <v>2900</v>
      </c>
      <c r="O155" s="40">
        <v>2892.5</v>
      </c>
      <c r="P155" s="40">
        <v>2925</v>
      </c>
      <c r="Q155" s="40">
        <v>2855</v>
      </c>
      <c r="R155" s="40">
        <v>8</v>
      </c>
      <c r="S155" s="40">
        <v>2833</v>
      </c>
      <c r="T155" s="40">
        <v>2923</v>
      </c>
      <c r="U155" s="41">
        <v>2906</v>
      </c>
    </row>
    <row r="156" spans="2:21">
      <c r="B156" s="57">
        <v>41634</v>
      </c>
      <c r="C156" s="37" t="s">
        <v>332</v>
      </c>
      <c r="D156" s="38">
        <v>0.35416666666424135</v>
      </c>
      <c r="E156" s="39">
        <v>41641</v>
      </c>
      <c r="F156" s="40">
        <v>2877</v>
      </c>
      <c r="G156" s="40">
        <v>2895</v>
      </c>
      <c r="H156" s="37">
        <v>41621</v>
      </c>
      <c r="I156" s="40">
        <v>2906</v>
      </c>
      <c r="J156" s="40">
        <v>2923</v>
      </c>
      <c r="K156" s="40">
        <v>20131226</v>
      </c>
      <c r="L156" s="40">
        <v>2931</v>
      </c>
      <c r="M156" s="40">
        <v>20140102</v>
      </c>
      <c r="N156" s="40">
        <v>2827</v>
      </c>
      <c r="O156" s="40">
        <v>2821.9</v>
      </c>
      <c r="P156" s="40">
        <v>2875</v>
      </c>
      <c r="Q156" s="40">
        <v>2725</v>
      </c>
      <c r="R156" s="40">
        <v>10</v>
      </c>
      <c r="S156" s="40">
        <v>2923</v>
      </c>
      <c r="T156" s="40">
        <v>2884</v>
      </c>
      <c r="U156" s="41">
        <v>2895</v>
      </c>
    </row>
    <row r="157" spans="2:21">
      <c r="B157" s="57">
        <v>41627</v>
      </c>
      <c r="C157" s="37" t="s">
        <v>333</v>
      </c>
      <c r="D157" s="38">
        <v>0.35416666666424135</v>
      </c>
      <c r="E157" s="39">
        <v>41634</v>
      </c>
      <c r="F157" s="40">
        <v>2790</v>
      </c>
      <c r="G157" s="40">
        <v>2792</v>
      </c>
      <c r="H157" s="37">
        <v>41614</v>
      </c>
      <c r="I157" s="40">
        <v>2895</v>
      </c>
      <c r="J157" s="40">
        <v>2884</v>
      </c>
      <c r="K157" s="40">
        <v>20131219</v>
      </c>
      <c r="L157" s="40">
        <v>2877</v>
      </c>
      <c r="M157" s="40">
        <v>20131226</v>
      </c>
      <c r="N157" s="40">
        <v>2770</v>
      </c>
      <c r="O157" s="40">
        <v>2780.9</v>
      </c>
      <c r="P157" s="40">
        <v>2900</v>
      </c>
      <c r="Q157" s="40">
        <v>2680</v>
      </c>
      <c r="R157" s="40">
        <v>11</v>
      </c>
      <c r="S157" s="40">
        <v>2884</v>
      </c>
      <c r="T157" s="40">
        <v>2791</v>
      </c>
      <c r="U157" s="41">
        <v>2792</v>
      </c>
    </row>
    <row r="158" spans="2:21">
      <c r="B158" s="57">
        <v>41620</v>
      </c>
      <c r="C158" s="37" t="s">
        <v>334</v>
      </c>
      <c r="D158" s="38">
        <v>0.35416666666424135</v>
      </c>
      <c r="E158" s="39">
        <v>41627</v>
      </c>
      <c r="F158" s="40">
        <v>2751</v>
      </c>
      <c r="G158" s="40">
        <v>2813</v>
      </c>
      <c r="H158" s="37">
        <v>41607</v>
      </c>
      <c r="I158" s="40">
        <v>2792</v>
      </c>
      <c r="J158" s="40">
        <v>2791</v>
      </c>
      <c r="K158" s="40">
        <v>20131212</v>
      </c>
      <c r="L158" s="40">
        <v>2790</v>
      </c>
      <c r="M158" s="40">
        <v>20131219</v>
      </c>
      <c r="N158" s="40">
        <v>2742.5</v>
      </c>
      <c r="O158" s="40">
        <v>2735.4</v>
      </c>
      <c r="P158" s="40">
        <v>2800</v>
      </c>
      <c r="Q158" s="40">
        <v>2600</v>
      </c>
      <c r="R158" s="40">
        <v>10</v>
      </c>
      <c r="S158" s="40">
        <v>2791</v>
      </c>
      <c r="T158" s="40">
        <v>2744</v>
      </c>
      <c r="U158" s="41">
        <v>2813</v>
      </c>
    </row>
    <row r="159" spans="2:21">
      <c r="B159" s="57">
        <v>41613</v>
      </c>
      <c r="C159" s="37" t="s">
        <v>335</v>
      </c>
      <c r="D159" s="38">
        <v>0.35416666666424135</v>
      </c>
      <c r="E159" s="39">
        <v>41620</v>
      </c>
      <c r="F159" s="40">
        <v>2765</v>
      </c>
      <c r="G159" s="40">
        <v>2834</v>
      </c>
      <c r="H159" s="37">
        <v>41600</v>
      </c>
      <c r="I159" s="40">
        <v>2813</v>
      </c>
      <c r="J159" s="40">
        <v>2744</v>
      </c>
      <c r="K159" s="40">
        <v>20131205</v>
      </c>
      <c r="L159" s="40">
        <v>2751</v>
      </c>
      <c r="M159" s="40">
        <v>20131212</v>
      </c>
      <c r="N159" s="40">
        <v>2800</v>
      </c>
      <c r="O159" s="40">
        <v>2827.2</v>
      </c>
      <c r="P159" s="40">
        <v>2950</v>
      </c>
      <c r="Q159" s="40">
        <v>2750</v>
      </c>
      <c r="R159" s="40">
        <v>9</v>
      </c>
      <c r="S159" s="40">
        <v>2744</v>
      </c>
      <c r="T159" s="40">
        <v>2776</v>
      </c>
      <c r="U159" s="41">
        <v>2834</v>
      </c>
    </row>
    <row r="160" spans="2:21">
      <c r="B160" s="57">
        <v>41605</v>
      </c>
      <c r="C160" s="37" t="s">
        <v>336</v>
      </c>
      <c r="D160" s="38">
        <v>0.35416666666424135</v>
      </c>
      <c r="E160" s="39">
        <v>41613</v>
      </c>
      <c r="F160" s="40">
        <v>2867</v>
      </c>
      <c r="G160" s="40">
        <v>2925</v>
      </c>
      <c r="H160" s="37">
        <v>41593</v>
      </c>
      <c r="I160" s="40">
        <v>2834</v>
      </c>
      <c r="J160" s="40">
        <v>2776</v>
      </c>
      <c r="K160" s="40">
        <v>20131127</v>
      </c>
      <c r="L160" s="40">
        <v>2765</v>
      </c>
      <c r="M160" s="40">
        <v>20131205</v>
      </c>
      <c r="N160" s="40">
        <v>2850</v>
      </c>
      <c r="O160" s="40">
        <v>2838.4</v>
      </c>
      <c r="P160" s="40">
        <v>2876</v>
      </c>
      <c r="Q160" s="40">
        <v>2735</v>
      </c>
      <c r="R160" s="40">
        <v>10</v>
      </c>
      <c r="S160" s="40">
        <v>2776</v>
      </c>
      <c r="T160" s="40">
        <v>2876</v>
      </c>
      <c r="U160" s="41">
        <v>2925</v>
      </c>
    </row>
    <row r="161" spans="2:21">
      <c r="B161" s="57">
        <v>41599</v>
      </c>
      <c r="C161" s="37" t="s">
        <v>337</v>
      </c>
      <c r="D161" s="38">
        <v>0.35416666666424135</v>
      </c>
      <c r="E161" s="39">
        <v>41605</v>
      </c>
      <c r="F161" s="40">
        <v>2810</v>
      </c>
      <c r="G161" s="40">
        <v>2856</v>
      </c>
      <c r="H161" s="37">
        <v>41586</v>
      </c>
      <c r="I161" s="40">
        <v>2925</v>
      </c>
      <c r="J161" s="40">
        <v>2876</v>
      </c>
      <c r="K161" s="40">
        <v>20131121</v>
      </c>
      <c r="L161" s="40">
        <v>2867</v>
      </c>
      <c r="M161" s="40">
        <v>20131127</v>
      </c>
      <c r="N161" s="40">
        <v>2870</v>
      </c>
      <c r="O161" s="40">
        <v>2875.8</v>
      </c>
      <c r="P161" s="40">
        <v>2910</v>
      </c>
      <c r="Q161" s="40">
        <v>2850</v>
      </c>
      <c r="R161" s="40">
        <v>11</v>
      </c>
      <c r="S161" s="40">
        <v>2876</v>
      </c>
      <c r="T161" s="40">
        <v>2874</v>
      </c>
      <c r="U161" s="41">
        <v>2856</v>
      </c>
    </row>
    <row r="162" spans="2:21">
      <c r="B162" s="57">
        <v>41592</v>
      </c>
      <c r="C162" s="37" t="s">
        <v>338</v>
      </c>
      <c r="D162" s="38">
        <v>0.35416666666424135</v>
      </c>
      <c r="E162" s="39">
        <v>41599</v>
      </c>
      <c r="F162" s="40">
        <v>2874</v>
      </c>
      <c r="G162" s="40">
        <v>2921</v>
      </c>
      <c r="H162" s="37">
        <v>41579</v>
      </c>
      <c r="I162" s="40">
        <v>2856</v>
      </c>
      <c r="J162" s="40">
        <v>2874</v>
      </c>
      <c r="K162" s="40">
        <v>20131114</v>
      </c>
      <c r="L162" s="40">
        <v>2810</v>
      </c>
      <c r="M162" s="40">
        <v>20131121</v>
      </c>
      <c r="N162" s="40">
        <v>2870</v>
      </c>
      <c r="O162" s="40">
        <v>2872.1</v>
      </c>
      <c r="P162" s="40">
        <v>2915</v>
      </c>
      <c r="Q162" s="40">
        <v>2850</v>
      </c>
      <c r="R162" s="40">
        <v>14</v>
      </c>
      <c r="S162" s="40">
        <v>2874</v>
      </c>
      <c r="T162" s="40">
        <v>2868</v>
      </c>
      <c r="U162" s="41">
        <v>2921</v>
      </c>
    </row>
    <row r="163" spans="2:21">
      <c r="B163" s="57">
        <v>41585</v>
      </c>
      <c r="C163" s="37" t="s">
        <v>339</v>
      </c>
      <c r="D163" s="38">
        <v>0.35416666666424135</v>
      </c>
      <c r="E163" s="39">
        <v>41592</v>
      </c>
      <c r="F163" s="40">
        <v>2864</v>
      </c>
      <c r="G163" s="40">
        <v>2923</v>
      </c>
      <c r="H163" s="37">
        <v>41572</v>
      </c>
      <c r="I163" s="40">
        <v>2921</v>
      </c>
      <c r="J163" s="40">
        <v>2868</v>
      </c>
      <c r="K163" s="40">
        <v>20131107</v>
      </c>
      <c r="L163" s="40">
        <v>2874</v>
      </c>
      <c r="M163" s="40">
        <v>20131114</v>
      </c>
      <c r="N163" s="40">
        <v>2875</v>
      </c>
      <c r="O163" s="40">
        <v>2879.1</v>
      </c>
      <c r="P163" s="40">
        <v>2940</v>
      </c>
      <c r="Q163" s="40">
        <v>2845</v>
      </c>
      <c r="R163" s="40">
        <v>15</v>
      </c>
      <c r="S163" s="40">
        <v>2868</v>
      </c>
      <c r="T163" s="40">
        <v>2881</v>
      </c>
      <c r="U163" s="41">
        <v>2923</v>
      </c>
    </row>
    <row r="164" spans="2:21">
      <c r="B164" s="57">
        <v>41578</v>
      </c>
      <c r="C164" s="37" t="s">
        <v>340</v>
      </c>
      <c r="D164" s="38">
        <v>0.35416666666424135</v>
      </c>
      <c r="E164" s="39">
        <v>41585</v>
      </c>
      <c r="F164" s="40">
        <v>2850</v>
      </c>
      <c r="G164" s="40">
        <v>2915</v>
      </c>
      <c r="H164" s="37">
        <v>41565</v>
      </c>
      <c r="I164" s="40">
        <v>2923</v>
      </c>
      <c r="J164" s="40">
        <v>2881</v>
      </c>
      <c r="K164" s="40">
        <v>20131031</v>
      </c>
      <c r="L164" s="40">
        <v>2864</v>
      </c>
      <c r="M164" s="40">
        <v>20131107</v>
      </c>
      <c r="N164" s="40">
        <v>2870</v>
      </c>
      <c r="O164" s="40">
        <v>2871.4</v>
      </c>
      <c r="P164" s="40">
        <v>2920</v>
      </c>
      <c r="Q164" s="40">
        <v>2825</v>
      </c>
      <c r="R164" s="40">
        <v>13</v>
      </c>
      <c r="S164" s="40">
        <v>2881</v>
      </c>
      <c r="T164" s="40">
        <v>2874</v>
      </c>
      <c r="U164" s="41">
        <v>2915</v>
      </c>
    </row>
    <row r="165" spans="2:21">
      <c r="B165" s="57">
        <v>41571</v>
      </c>
      <c r="C165" s="37" t="s">
        <v>341</v>
      </c>
      <c r="D165" s="38">
        <v>0.35416666666424135</v>
      </c>
      <c r="E165" s="39">
        <v>41578</v>
      </c>
      <c r="F165" s="40">
        <v>2882</v>
      </c>
      <c r="G165" s="40">
        <v>2922</v>
      </c>
      <c r="H165" s="37">
        <v>41558</v>
      </c>
      <c r="I165" s="40">
        <v>2915</v>
      </c>
      <c r="J165" s="40">
        <v>2874</v>
      </c>
      <c r="K165" s="40">
        <v>20131024</v>
      </c>
      <c r="L165" s="40">
        <v>2850</v>
      </c>
      <c r="M165" s="40">
        <v>20131031</v>
      </c>
      <c r="N165" s="40">
        <v>2870</v>
      </c>
      <c r="O165" s="40">
        <v>2866.8</v>
      </c>
      <c r="P165" s="40">
        <v>2920</v>
      </c>
      <c r="Q165" s="40">
        <v>2820</v>
      </c>
      <c r="R165" s="40">
        <v>13</v>
      </c>
      <c r="S165" s="40">
        <v>2874</v>
      </c>
      <c r="T165" s="40">
        <v>2859</v>
      </c>
      <c r="U165" s="41">
        <v>2922</v>
      </c>
    </row>
    <row r="166" spans="2:21">
      <c r="B166" s="57">
        <v>41564</v>
      </c>
      <c r="C166" s="37" t="s">
        <v>342</v>
      </c>
      <c r="D166" s="38">
        <v>0.35416666666424135</v>
      </c>
      <c r="E166" s="39">
        <v>41571</v>
      </c>
      <c r="F166" s="40">
        <v>2902</v>
      </c>
      <c r="G166" s="40">
        <v>2937</v>
      </c>
      <c r="H166" s="37">
        <v>41551</v>
      </c>
      <c r="I166" s="40">
        <v>2922</v>
      </c>
      <c r="J166" s="40">
        <v>2859</v>
      </c>
      <c r="K166" s="40">
        <v>20131017</v>
      </c>
      <c r="L166" s="40">
        <v>2882</v>
      </c>
      <c r="M166" s="40">
        <v>20131024</v>
      </c>
      <c r="N166" s="40">
        <v>2915</v>
      </c>
      <c r="O166" s="40">
        <v>2920.1</v>
      </c>
      <c r="P166" s="40">
        <v>3000</v>
      </c>
      <c r="Q166" s="40">
        <v>2880</v>
      </c>
      <c r="R166" s="40">
        <v>9</v>
      </c>
      <c r="S166" s="40">
        <v>2859</v>
      </c>
      <c r="T166" s="40">
        <v>2905</v>
      </c>
      <c r="U166" s="41">
        <v>2937</v>
      </c>
    </row>
    <row r="167" spans="2:21">
      <c r="B167" s="57">
        <v>41557</v>
      </c>
      <c r="C167" s="37" t="s">
        <v>343</v>
      </c>
      <c r="D167" s="38">
        <v>0.35416666666424135</v>
      </c>
      <c r="E167" s="39">
        <v>41564</v>
      </c>
      <c r="F167" s="40">
        <v>2921</v>
      </c>
      <c r="G167" s="40">
        <v>2947</v>
      </c>
      <c r="H167" s="37">
        <v>41544</v>
      </c>
      <c r="I167" s="40">
        <v>2937</v>
      </c>
      <c r="J167" s="40">
        <v>2905</v>
      </c>
      <c r="K167" s="40">
        <v>20131010</v>
      </c>
      <c r="L167" s="40">
        <v>2902</v>
      </c>
      <c r="M167" s="40">
        <v>20131017</v>
      </c>
      <c r="N167" s="40">
        <v>2862.5</v>
      </c>
      <c r="O167" s="40">
        <v>2872</v>
      </c>
      <c r="P167" s="40">
        <v>2940</v>
      </c>
      <c r="Q167" s="40">
        <v>2815</v>
      </c>
      <c r="R167" s="40">
        <v>12</v>
      </c>
      <c r="S167" s="40">
        <v>2905</v>
      </c>
      <c r="T167" s="40">
        <v>2925</v>
      </c>
      <c r="U167" s="41">
        <v>2947</v>
      </c>
    </row>
    <row r="168" spans="2:21">
      <c r="B168" s="57">
        <v>41550</v>
      </c>
      <c r="C168" s="37" t="s">
        <v>344</v>
      </c>
      <c r="D168" s="38">
        <v>0.35416666666424135</v>
      </c>
      <c r="E168" s="39">
        <v>41557</v>
      </c>
      <c r="F168" s="40">
        <v>2821</v>
      </c>
      <c r="G168" s="40">
        <v>2860</v>
      </c>
      <c r="H168" s="37">
        <v>41537</v>
      </c>
      <c r="I168" s="40">
        <v>2947</v>
      </c>
      <c r="J168" s="40">
        <v>2925</v>
      </c>
      <c r="K168" s="40">
        <v>20131003</v>
      </c>
      <c r="L168" s="40">
        <v>2921</v>
      </c>
      <c r="M168" s="40">
        <v>20131010</v>
      </c>
      <c r="N168" s="40">
        <v>2805</v>
      </c>
      <c r="O168" s="40">
        <v>2810.7</v>
      </c>
      <c r="P168" s="40">
        <v>2845</v>
      </c>
      <c r="Q168" s="40">
        <v>2790</v>
      </c>
      <c r="R168" s="40">
        <v>12</v>
      </c>
      <c r="S168" s="40">
        <v>2925</v>
      </c>
      <c r="T168" s="40">
        <v>2823</v>
      </c>
      <c r="U168" s="41">
        <v>2860</v>
      </c>
    </row>
    <row r="169" spans="2:21">
      <c r="B169" s="57">
        <v>41543</v>
      </c>
      <c r="C169" s="37" t="s">
        <v>345</v>
      </c>
      <c r="D169" s="38">
        <v>0.35416666666424135</v>
      </c>
      <c r="E169" s="39">
        <v>41550</v>
      </c>
      <c r="F169" s="40">
        <v>2788</v>
      </c>
      <c r="G169" s="40">
        <v>2831</v>
      </c>
      <c r="H169" s="37">
        <v>41530</v>
      </c>
      <c r="I169" s="40">
        <v>2860</v>
      </c>
      <c r="J169" s="40">
        <v>2823</v>
      </c>
      <c r="K169" s="40">
        <v>20130926</v>
      </c>
      <c r="L169" s="40">
        <v>2821</v>
      </c>
      <c r="M169" s="40">
        <v>20131003</v>
      </c>
      <c r="N169" s="40">
        <v>2817.5</v>
      </c>
      <c r="O169" s="40">
        <v>2825.5</v>
      </c>
      <c r="P169" s="40">
        <v>2900</v>
      </c>
      <c r="Q169" s="40">
        <v>2780</v>
      </c>
      <c r="R169" s="40">
        <v>14</v>
      </c>
      <c r="S169" s="40">
        <v>2823</v>
      </c>
      <c r="T169" s="40">
        <v>2787</v>
      </c>
      <c r="U169" s="41">
        <v>2831</v>
      </c>
    </row>
    <row r="170" spans="2:21">
      <c r="B170" s="57">
        <v>41536</v>
      </c>
      <c r="C170" s="37" t="s">
        <v>346</v>
      </c>
      <c r="D170" s="38">
        <v>0.35416666666424135</v>
      </c>
      <c r="E170" s="39">
        <v>41543</v>
      </c>
      <c r="F170" s="40">
        <v>2815</v>
      </c>
      <c r="G170" s="40">
        <v>2845</v>
      </c>
      <c r="H170" s="37">
        <v>41523</v>
      </c>
      <c r="I170" s="40">
        <v>2831</v>
      </c>
      <c r="J170" s="40">
        <v>2787</v>
      </c>
      <c r="K170" s="40">
        <v>20130919</v>
      </c>
      <c r="L170" s="40">
        <v>2788</v>
      </c>
      <c r="M170" s="40">
        <v>20130926</v>
      </c>
      <c r="N170" s="40">
        <v>2900</v>
      </c>
      <c r="O170" s="40">
        <v>2891.7</v>
      </c>
      <c r="P170" s="40">
        <v>2964</v>
      </c>
      <c r="Q170" s="40">
        <v>2810</v>
      </c>
      <c r="R170" s="40">
        <v>13</v>
      </c>
      <c r="S170" s="40">
        <v>2787</v>
      </c>
      <c r="T170" s="40">
        <v>2871</v>
      </c>
      <c r="U170" s="41">
        <v>2845</v>
      </c>
    </row>
    <row r="171" spans="2:21">
      <c r="B171" s="57">
        <v>41529</v>
      </c>
      <c r="C171" s="37" t="s">
        <v>347</v>
      </c>
      <c r="D171" s="38">
        <v>0.35416666666424135</v>
      </c>
      <c r="E171" s="39">
        <v>41536</v>
      </c>
      <c r="F171" s="40">
        <v>2944</v>
      </c>
      <c r="G171" s="40">
        <v>2943</v>
      </c>
      <c r="H171" s="37">
        <v>41516</v>
      </c>
      <c r="I171" s="40">
        <v>2845</v>
      </c>
      <c r="J171" s="40">
        <v>2871</v>
      </c>
      <c r="K171" s="40">
        <v>20130912</v>
      </c>
      <c r="L171" s="40">
        <v>2815</v>
      </c>
      <c r="M171" s="40">
        <v>20130919</v>
      </c>
      <c r="N171" s="40">
        <v>2960</v>
      </c>
      <c r="O171" s="40">
        <v>2962.4</v>
      </c>
      <c r="P171" s="40">
        <v>2989</v>
      </c>
      <c r="Q171" s="40">
        <v>2930</v>
      </c>
      <c r="R171" s="40">
        <v>11</v>
      </c>
      <c r="S171" s="40">
        <v>2871</v>
      </c>
      <c r="T171" s="40">
        <v>2951</v>
      </c>
      <c r="U171" s="41">
        <v>2943</v>
      </c>
    </row>
    <row r="172" spans="2:21">
      <c r="B172" s="57">
        <v>41522</v>
      </c>
      <c r="C172" s="37" t="s">
        <v>348</v>
      </c>
      <c r="D172" s="38">
        <v>0.35416666666424135</v>
      </c>
      <c r="E172" s="39">
        <v>41529</v>
      </c>
      <c r="F172" s="40">
        <v>2994</v>
      </c>
      <c r="G172" s="40">
        <v>2972</v>
      </c>
      <c r="H172" s="37">
        <v>41509</v>
      </c>
      <c r="I172" s="40">
        <v>2943</v>
      </c>
      <c r="J172" s="40">
        <v>2951</v>
      </c>
      <c r="K172" s="40">
        <v>20130905</v>
      </c>
      <c r="L172" s="40">
        <v>2944</v>
      </c>
      <c r="M172" s="40">
        <v>20130912</v>
      </c>
      <c r="N172" s="40">
        <v>2985</v>
      </c>
      <c r="O172" s="40">
        <v>2987.8</v>
      </c>
      <c r="P172" s="40">
        <v>3005</v>
      </c>
      <c r="Q172" s="40">
        <v>2970</v>
      </c>
      <c r="R172" s="40">
        <v>11</v>
      </c>
      <c r="S172" s="40">
        <v>2951</v>
      </c>
      <c r="T172" s="40">
        <v>2989</v>
      </c>
      <c r="U172" s="41">
        <v>2972</v>
      </c>
    </row>
    <row r="173" spans="2:21">
      <c r="B173" s="57">
        <v>41515</v>
      </c>
      <c r="C173" s="37" t="s">
        <v>349</v>
      </c>
      <c r="D173" s="38">
        <v>0.35416666666424135</v>
      </c>
      <c r="E173" s="39">
        <v>41522</v>
      </c>
      <c r="F173" s="40">
        <v>3003</v>
      </c>
      <c r="G173" s="40">
        <v>2996</v>
      </c>
      <c r="H173" s="37">
        <v>41502</v>
      </c>
      <c r="I173" s="40">
        <v>2972</v>
      </c>
      <c r="J173" s="40">
        <v>2989</v>
      </c>
      <c r="K173" s="40">
        <v>20130829</v>
      </c>
      <c r="L173" s="40">
        <v>2994</v>
      </c>
      <c r="M173" s="40">
        <v>20130905</v>
      </c>
      <c r="N173" s="40">
        <v>2987.5</v>
      </c>
      <c r="O173" s="40">
        <v>2978.4</v>
      </c>
      <c r="P173" s="40">
        <v>3012</v>
      </c>
      <c r="Q173" s="40">
        <v>2850</v>
      </c>
      <c r="R173" s="40">
        <v>14</v>
      </c>
      <c r="S173" s="40">
        <v>2989</v>
      </c>
      <c r="T173" s="40">
        <v>2999</v>
      </c>
      <c r="U173" s="41">
        <v>2996</v>
      </c>
    </row>
    <row r="174" spans="2:21">
      <c r="B174" s="57">
        <v>41508</v>
      </c>
      <c r="C174" s="37" t="s">
        <v>350</v>
      </c>
      <c r="D174" s="38">
        <v>0.35416666666424135</v>
      </c>
      <c r="E174" s="39">
        <v>41515</v>
      </c>
      <c r="F174" s="40">
        <v>2970</v>
      </c>
      <c r="G174" s="40">
        <v>2954</v>
      </c>
      <c r="H174" s="37">
        <v>41495</v>
      </c>
      <c r="I174" s="40">
        <v>2996</v>
      </c>
      <c r="J174" s="40">
        <v>2999</v>
      </c>
      <c r="K174" s="40">
        <v>20130822</v>
      </c>
      <c r="L174" s="40">
        <v>3003</v>
      </c>
      <c r="M174" s="40">
        <v>20130829</v>
      </c>
      <c r="N174" s="40">
        <v>2962.5</v>
      </c>
      <c r="O174" s="40">
        <v>2968.9</v>
      </c>
      <c r="P174" s="40">
        <v>3000</v>
      </c>
      <c r="Q174" s="40">
        <v>2943</v>
      </c>
      <c r="R174" s="40">
        <v>12</v>
      </c>
      <c r="S174" s="40">
        <v>2999</v>
      </c>
      <c r="T174" s="40">
        <v>2969</v>
      </c>
      <c r="U174" s="41">
        <v>2954</v>
      </c>
    </row>
    <row r="175" spans="2:21">
      <c r="B175" s="57">
        <v>41501</v>
      </c>
      <c r="C175" s="37" t="s">
        <v>72</v>
      </c>
      <c r="D175" s="38">
        <v>0.35416666666424135</v>
      </c>
      <c r="E175" s="39">
        <v>41508</v>
      </c>
      <c r="F175" s="40">
        <v>3023</v>
      </c>
      <c r="G175" s="40">
        <v>3016</v>
      </c>
      <c r="H175" s="37">
        <v>41488</v>
      </c>
      <c r="I175" s="40">
        <v>2954</v>
      </c>
      <c r="J175" s="40">
        <v>2969</v>
      </c>
      <c r="K175" s="40">
        <v>20130815</v>
      </c>
      <c r="L175" s="40">
        <v>2970</v>
      </c>
      <c r="M175" s="40">
        <v>20130822</v>
      </c>
      <c r="N175" s="40">
        <v>3000</v>
      </c>
      <c r="O175" s="40">
        <v>2994.4</v>
      </c>
      <c r="P175" s="40">
        <v>3030</v>
      </c>
      <c r="Q175" s="40">
        <v>2950</v>
      </c>
      <c r="R175" s="40">
        <v>11</v>
      </c>
      <c r="S175" s="40">
        <v>2969</v>
      </c>
      <c r="T175" s="40">
        <v>3018</v>
      </c>
      <c r="U175" s="41">
        <v>3016</v>
      </c>
    </row>
    <row r="176" spans="2:21">
      <c r="B176" s="57">
        <v>41494</v>
      </c>
      <c r="C176" s="37" t="s">
        <v>351</v>
      </c>
      <c r="D176" s="38">
        <v>0.35416666666424135</v>
      </c>
      <c r="E176" s="39">
        <v>41501</v>
      </c>
      <c r="F176" s="40" t="s">
        <v>35</v>
      </c>
      <c r="G176" s="40" t="s">
        <v>35</v>
      </c>
      <c r="H176" s="37">
        <v>41481</v>
      </c>
      <c r="I176" s="40">
        <v>3016</v>
      </c>
      <c r="J176" s="40">
        <v>3018</v>
      </c>
      <c r="K176" s="40">
        <v>20130808</v>
      </c>
      <c r="L176" s="40">
        <v>3023</v>
      </c>
      <c r="M176" s="40">
        <v>20130815</v>
      </c>
      <c r="N176" s="40">
        <v>2950</v>
      </c>
      <c r="O176" s="40">
        <v>2960.2</v>
      </c>
      <c r="P176" s="40">
        <v>3001</v>
      </c>
      <c r="Q176" s="40">
        <v>2930</v>
      </c>
      <c r="R176" s="40">
        <v>13</v>
      </c>
      <c r="S176" s="40">
        <v>3018</v>
      </c>
      <c r="T176" s="40">
        <v>2951</v>
      </c>
      <c r="U176" s="41" t="s">
        <v>35</v>
      </c>
    </row>
    <row r="177" spans="2:21">
      <c r="B177" s="57">
        <v>41487</v>
      </c>
      <c r="C177" s="37" t="s">
        <v>352</v>
      </c>
      <c r="D177" s="38">
        <v>0.35416666666424135</v>
      </c>
      <c r="E177" s="39" t="s">
        <v>35</v>
      </c>
      <c r="F177" s="40">
        <v>3003</v>
      </c>
      <c r="G177" s="40">
        <v>3014</v>
      </c>
      <c r="H177" s="37">
        <v>41474</v>
      </c>
      <c r="I177" s="40">
        <v>2950</v>
      </c>
      <c r="J177" s="40">
        <v>2951</v>
      </c>
      <c r="K177" s="40">
        <v>20130801</v>
      </c>
      <c r="L177" s="40" t="s">
        <v>35</v>
      </c>
      <c r="M177" s="40" t="s">
        <v>35</v>
      </c>
      <c r="N177" s="40">
        <v>3000</v>
      </c>
      <c r="O177" s="40">
        <v>3001.8</v>
      </c>
      <c r="P177" s="40">
        <v>3057</v>
      </c>
      <c r="Q177" s="40">
        <v>2945</v>
      </c>
      <c r="R177" s="40">
        <v>12</v>
      </c>
      <c r="S177" s="40">
        <v>2951</v>
      </c>
      <c r="T177" s="40">
        <v>2997</v>
      </c>
      <c r="U177" s="41">
        <v>3014</v>
      </c>
    </row>
    <row r="178" spans="2:21">
      <c r="B178" s="57">
        <v>41480</v>
      </c>
      <c r="C178" s="37" t="s">
        <v>353</v>
      </c>
      <c r="D178" s="38">
        <v>0.35416666666424135</v>
      </c>
      <c r="E178" s="39">
        <v>41487</v>
      </c>
      <c r="F178" s="40">
        <v>3116</v>
      </c>
      <c r="G178" s="40">
        <v>3116</v>
      </c>
      <c r="H178" s="37">
        <v>41467</v>
      </c>
      <c r="I178" s="40">
        <v>3014</v>
      </c>
      <c r="J178" s="40">
        <v>2997</v>
      </c>
      <c r="K178" s="40">
        <v>20130725</v>
      </c>
      <c r="L178" s="40">
        <v>3003</v>
      </c>
      <c r="M178" s="40">
        <v>20130801</v>
      </c>
      <c r="N178" s="40">
        <v>3025</v>
      </c>
      <c r="O178" s="40">
        <v>3021.7</v>
      </c>
      <c r="P178" s="40">
        <v>3125</v>
      </c>
      <c r="Q178" s="40">
        <v>2910</v>
      </c>
      <c r="R178" s="40">
        <v>11</v>
      </c>
      <c r="S178" s="40">
        <v>2997</v>
      </c>
      <c r="T178" s="40">
        <v>3114</v>
      </c>
      <c r="U178" s="41">
        <v>3116</v>
      </c>
    </row>
    <row r="179" spans="2:21">
      <c r="B179" s="57">
        <v>41473</v>
      </c>
      <c r="C179" s="37" t="s">
        <v>354</v>
      </c>
      <c r="D179" s="38">
        <v>0.35416666666424135</v>
      </c>
      <c r="E179" s="39">
        <v>41480</v>
      </c>
      <c r="F179" s="40">
        <v>3023</v>
      </c>
      <c r="G179" s="40">
        <v>3000</v>
      </c>
      <c r="H179" s="37">
        <v>41460</v>
      </c>
      <c r="I179" s="40">
        <v>3116</v>
      </c>
      <c r="J179" s="40">
        <v>3114</v>
      </c>
      <c r="K179" s="40">
        <v>20130718</v>
      </c>
      <c r="L179" s="40">
        <v>3116</v>
      </c>
      <c r="M179" s="40">
        <v>20130725</v>
      </c>
      <c r="N179" s="40">
        <v>2956</v>
      </c>
      <c r="O179" s="40">
        <v>2892</v>
      </c>
      <c r="P179" s="40">
        <v>3000</v>
      </c>
      <c r="Q179" s="40">
        <v>1970</v>
      </c>
      <c r="R179" s="40">
        <v>14</v>
      </c>
      <c r="S179" s="40">
        <v>3114</v>
      </c>
      <c r="T179" s="40">
        <v>2977</v>
      </c>
      <c r="U179" s="41">
        <v>3000</v>
      </c>
    </row>
    <row r="180" spans="2:21">
      <c r="B180" s="57">
        <v>41466</v>
      </c>
      <c r="C180" s="37" t="s">
        <v>355</v>
      </c>
      <c r="D180" s="38">
        <v>0.35416666666424135</v>
      </c>
      <c r="E180" s="39">
        <v>41473</v>
      </c>
      <c r="F180" s="40">
        <v>2953</v>
      </c>
      <c r="G180" s="40">
        <v>2965</v>
      </c>
      <c r="H180" s="37">
        <v>41453</v>
      </c>
      <c r="I180" s="40">
        <v>3000</v>
      </c>
      <c r="J180" s="40">
        <v>2977</v>
      </c>
      <c r="K180" s="40">
        <v>20130711</v>
      </c>
      <c r="L180" s="40">
        <v>3023</v>
      </c>
      <c r="M180" s="40">
        <v>20130718</v>
      </c>
      <c r="N180" s="40">
        <v>2955</v>
      </c>
      <c r="O180" s="40">
        <v>2960.8</v>
      </c>
      <c r="P180" s="40">
        <v>3000</v>
      </c>
      <c r="Q180" s="40">
        <v>2930</v>
      </c>
      <c r="R180" s="40">
        <v>13</v>
      </c>
      <c r="S180" s="40">
        <v>2977</v>
      </c>
      <c r="T180" s="40">
        <v>2933</v>
      </c>
      <c r="U180" s="41">
        <v>2965</v>
      </c>
    </row>
    <row r="181" spans="2:21">
      <c r="B181" s="57">
        <v>41458</v>
      </c>
      <c r="C181" s="37" t="s">
        <v>356</v>
      </c>
      <c r="D181" s="38">
        <v>0.35416666666424135</v>
      </c>
      <c r="E181" s="39">
        <v>41466</v>
      </c>
      <c r="F181" s="40">
        <v>2987</v>
      </c>
      <c r="G181" s="40">
        <v>2990</v>
      </c>
      <c r="H181" s="37">
        <v>41446</v>
      </c>
      <c r="I181" s="40">
        <v>2965</v>
      </c>
      <c r="J181" s="40">
        <v>2933</v>
      </c>
      <c r="K181" s="40">
        <v>20130703</v>
      </c>
      <c r="L181" s="40">
        <v>2953</v>
      </c>
      <c r="M181" s="40">
        <v>20130711</v>
      </c>
      <c r="N181" s="40">
        <v>2957.5</v>
      </c>
      <c r="O181" s="40">
        <v>2959</v>
      </c>
      <c r="P181" s="40">
        <v>2980</v>
      </c>
      <c r="Q181" s="40">
        <v>2940</v>
      </c>
      <c r="R181" s="40">
        <v>10</v>
      </c>
      <c r="S181" s="40">
        <v>2933</v>
      </c>
      <c r="T181" s="40">
        <v>2965</v>
      </c>
      <c r="U181" s="41">
        <v>2990</v>
      </c>
    </row>
    <row r="182" spans="2:21">
      <c r="B182" s="57">
        <v>41452</v>
      </c>
      <c r="C182" s="37" t="s">
        <v>357</v>
      </c>
      <c r="D182" s="38">
        <v>0.35416666666424135</v>
      </c>
      <c r="E182" s="39">
        <v>41458</v>
      </c>
      <c r="F182" s="40">
        <v>2966</v>
      </c>
      <c r="G182" s="40">
        <v>3007</v>
      </c>
      <c r="H182" s="37">
        <v>41439</v>
      </c>
      <c r="I182" s="40">
        <v>2990</v>
      </c>
      <c r="J182" s="40">
        <v>2965</v>
      </c>
      <c r="K182" s="40">
        <v>20130627</v>
      </c>
      <c r="L182" s="40">
        <v>2987</v>
      </c>
      <c r="M182" s="40">
        <v>20130703</v>
      </c>
      <c r="N182" s="40">
        <v>2953</v>
      </c>
      <c r="O182" s="40">
        <v>2959.4</v>
      </c>
      <c r="P182" s="40">
        <v>3000</v>
      </c>
      <c r="Q182" s="40">
        <v>2940</v>
      </c>
      <c r="R182" s="40">
        <v>11</v>
      </c>
      <c r="S182" s="40">
        <v>2965</v>
      </c>
      <c r="T182" s="40">
        <v>2951</v>
      </c>
      <c r="U182" s="41">
        <v>3007</v>
      </c>
    </row>
    <row r="183" spans="2:21">
      <c r="B183" s="57">
        <v>41445</v>
      </c>
      <c r="C183" s="37" t="s">
        <v>358</v>
      </c>
      <c r="D183" s="38">
        <v>0.35416666666424135</v>
      </c>
      <c r="E183" s="39">
        <v>41452</v>
      </c>
      <c r="F183" s="40">
        <v>2991</v>
      </c>
      <c r="G183" s="40">
        <v>2983</v>
      </c>
      <c r="H183" s="37">
        <v>41432</v>
      </c>
      <c r="I183" s="40">
        <v>3007</v>
      </c>
      <c r="J183" s="40">
        <v>2951</v>
      </c>
      <c r="K183" s="40">
        <v>20130620</v>
      </c>
      <c r="L183" s="40">
        <v>2966</v>
      </c>
      <c r="M183" s="40">
        <v>20130627</v>
      </c>
      <c r="N183" s="40">
        <v>2958</v>
      </c>
      <c r="O183" s="40">
        <v>3054.6</v>
      </c>
      <c r="P183" s="40">
        <v>3970</v>
      </c>
      <c r="Q183" s="40">
        <v>2930</v>
      </c>
      <c r="R183" s="40">
        <v>10</v>
      </c>
      <c r="S183" s="40">
        <v>2951</v>
      </c>
      <c r="T183" s="40">
        <v>2973</v>
      </c>
      <c r="U183" s="41">
        <v>2983</v>
      </c>
    </row>
    <row r="184" spans="2:21">
      <c r="B184" s="57">
        <v>41438</v>
      </c>
      <c r="C184" s="37" t="s">
        <v>359</v>
      </c>
      <c r="D184" s="38">
        <v>0.35416666666424135</v>
      </c>
      <c r="E184" s="39">
        <v>41445</v>
      </c>
      <c r="F184" s="40">
        <v>2971</v>
      </c>
      <c r="G184" s="40">
        <v>3008</v>
      </c>
      <c r="H184" s="37">
        <v>41425</v>
      </c>
      <c r="I184" s="40">
        <v>2983</v>
      </c>
      <c r="J184" s="40">
        <v>2973</v>
      </c>
      <c r="K184" s="40">
        <v>20130613</v>
      </c>
      <c r="L184" s="40">
        <v>2991</v>
      </c>
      <c r="M184" s="40">
        <v>20130620</v>
      </c>
      <c r="N184" s="40">
        <v>2977.5</v>
      </c>
      <c r="O184" s="40">
        <v>2980.4</v>
      </c>
      <c r="P184" s="40">
        <v>3030</v>
      </c>
      <c r="Q184" s="40">
        <v>2941</v>
      </c>
      <c r="R184" s="40">
        <v>14</v>
      </c>
      <c r="S184" s="40">
        <v>2973</v>
      </c>
      <c r="T184" s="40">
        <v>2952</v>
      </c>
      <c r="U184" s="41">
        <v>3008</v>
      </c>
    </row>
    <row r="185" spans="2:21">
      <c r="B185" s="57">
        <v>41431</v>
      </c>
      <c r="C185" s="37" t="s">
        <v>360</v>
      </c>
      <c r="D185" s="38">
        <v>0.35416666666424135</v>
      </c>
      <c r="E185" s="39">
        <v>41438</v>
      </c>
      <c r="F185" s="40">
        <v>3004</v>
      </c>
      <c r="G185" s="40">
        <v>3010</v>
      </c>
      <c r="H185" s="37">
        <v>41418</v>
      </c>
      <c r="I185" s="40">
        <v>3008</v>
      </c>
      <c r="J185" s="40">
        <v>2952</v>
      </c>
      <c r="K185" s="40">
        <v>20130606</v>
      </c>
      <c r="L185" s="40">
        <v>2971</v>
      </c>
      <c r="M185" s="40">
        <v>20130613</v>
      </c>
      <c r="N185" s="40">
        <v>2973</v>
      </c>
      <c r="O185" s="40">
        <v>2974.1</v>
      </c>
      <c r="P185" s="40">
        <v>3030</v>
      </c>
      <c r="Q185" s="40">
        <v>2950</v>
      </c>
      <c r="R185" s="40">
        <v>13</v>
      </c>
      <c r="S185" s="40">
        <v>2952</v>
      </c>
      <c r="T185" s="40">
        <v>2986</v>
      </c>
      <c r="U185" s="41">
        <v>3010</v>
      </c>
    </row>
    <row r="186" spans="2:21">
      <c r="B186" s="57">
        <v>41424</v>
      </c>
      <c r="C186" s="37" t="s">
        <v>361</v>
      </c>
      <c r="D186" s="38">
        <v>0.35416666666424135</v>
      </c>
      <c r="E186" s="39">
        <v>41431</v>
      </c>
      <c r="F186" s="40">
        <v>2923</v>
      </c>
      <c r="G186" s="40">
        <v>2968</v>
      </c>
      <c r="H186" s="37">
        <v>41411</v>
      </c>
      <c r="I186" s="40">
        <v>3010</v>
      </c>
      <c r="J186" s="40">
        <v>2986</v>
      </c>
      <c r="K186" s="40">
        <v>20130530</v>
      </c>
      <c r="L186" s="40">
        <v>3004</v>
      </c>
      <c r="M186" s="40">
        <v>20130606</v>
      </c>
      <c r="N186" s="40">
        <v>2955</v>
      </c>
      <c r="O186" s="40">
        <v>2952.1</v>
      </c>
      <c r="P186" s="40">
        <v>3000</v>
      </c>
      <c r="Q186" s="40">
        <v>2900</v>
      </c>
      <c r="R186" s="40">
        <v>14</v>
      </c>
      <c r="S186" s="40">
        <v>2986</v>
      </c>
      <c r="T186" s="40">
        <v>2912</v>
      </c>
      <c r="U186" s="41">
        <v>2968</v>
      </c>
    </row>
    <row r="187" spans="2:21">
      <c r="B187" s="57">
        <v>41417</v>
      </c>
      <c r="C187" s="37" t="s">
        <v>362</v>
      </c>
      <c r="D187" s="38">
        <v>0.35416666666424135</v>
      </c>
      <c r="E187" s="39">
        <v>41424</v>
      </c>
      <c r="F187" s="40">
        <v>3024</v>
      </c>
      <c r="G187" s="40">
        <v>3029</v>
      </c>
      <c r="H187" s="37">
        <v>41404</v>
      </c>
      <c r="I187" s="40">
        <v>2968</v>
      </c>
      <c r="J187" s="40">
        <v>2912</v>
      </c>
      <c r="K187" s="40">
        <v>20130523</v>
      </c>
      <c r="L187" s="40">
        <v>2923</v>
      </c>
      <c r="M187" s="40">
        <v>20130530</v>
      </c>
      <c r="N187" s="40">
        <v>3000</v>
      </c>
      <c r="O187" s="40">
        <v>2995.9</v>
      </c>
      <c r="P187" s="40">
        <v>3015</v>
      </c>
      <c r="Q187" s="40">
        <v>2955</v>
      </c>
      <c r="R187" s="40">
        <v>12</v>
      </c>
      <c r="S187" s="40">
        <v>2912</v>
      </c>
      <c r="T187" s="40">
        <v>3009</v>
      </c>
      <c r="U187" s="41">
        <v>3029</v>
      </c>
    </row>
    <row r="188" spans="2:21">
      <c r="B188" s="57">
        <v>41410</v>
      </c>
      <c r="C188" s="37" t="s">
        <v>75</v>
      </c>
      <c r="D188" s="38">
        <v>0.35416666666424135</v>
      </c>
      <c r="E188" s="39">
        <v>41417</v>
      </c>
      <c r="F188" s="40">
        <v>3013</v>
      </c>
      <c r="G188" s="40">
        <v>3030</v>
      </c>
      <c r="H188" s="37">
        <v>41397</v>
      </c>
      <c r="I188" s="40">
        <v>3029</v>
      </c>
      <c r="J188" s="40">
        <v>3009</v>
      </c>
      <c r="K188" s="40">
        <v>20130516</v>
      </c>
      <c r="L188" s="40">
        <v>3024</v>
      </c>
      <c r="M188" s="40">
        <v>20130523</v>
      </c>
      <c r="N188" s="40">
        <v>3000</v>
      </c>
      <c r="O188" s="40">
        <v>3006.4</v>
      </c>
      <c r="P188" s="40">
        <v>3028</v>
      </c>
      <c r="Q188" s="40">
        <v>2990</v>
      </c>
      <c r="R188" s="40">
        <v>13</v>
      </c>
      <c r="S188" s="40">
        <v>3009</v>
      </c>
      <c r="T188" s="40">
        <v>3005</v>
      </c>
      <c r="U188" s="41">
        <v>3030</v>
      </c>
    </row>
    <row r="189" spans="2:21">
      <c r="B189" s="57">
        <v>41403</v>
      </c>
      <c r="C189" s="37" t="s">
        <v>363</v>
      </c>
      <c r="D189" s="38">
        <v>0.35416666666424135</v>
      </c>
      <c r="E189" s="39">
        <v>41410</v>
      </c>
      <c r="F189" s="40">
        <v>3032</v>
      </c>
      <c r="G189" s="40">
        <v>3021</v>
      </c>
      <c r="H189" s="37">
        <v>41390</v>
      </c>
      <c r="I189" s="40">
        <v>3030</v>
      </c>
      <c r="J189" s="40">
        <v>3005</v>
      </c>
      <c r="K189" s="40">
        <v>20130509</v>
      </c>
      <c r="L189" s="40">
        <v>3013</v>
      </c>
      <c r="M189" s="40">
        <v>20130516</v>
      </c>
      <c r="N189" s="40">
        <v>3017.5</v>
      </c>
      <c r="O189" s="40">
        <v>3015.1</v>
      </c>
      <c r="P189" s="40">
        <v>3050</v>
      </c>
      <c r="Q189" s="40">
        <v>2975</v>
      </c>
      <c r="R189" s="40">
        <v>12</v>
      </c>
      <c r="S189" s="40">
        <v>3005</v>
      </c>
      <c r="T189" s="40">
        <v>3019</v>
      </c>
      <c r="U189" s="41">
        <v>3021</v>
      </c>
    </row>
    <row r="190" spans="2:21">
      <c r="B190" s="57">
        <v>41396</v>
      </c>
      <c r="C190" s="37" t="s">
        <v>364</v>
      </c>
      <c r="D190" s="38">
        <v>0.35416666666424135</v>
      </c>
      <c r="E190" s="39">
        <v>41403</v>
      </c>
      <c r="F190" s="40">
        <v>3007</v>
      </c>
      <c r="G190" s="40">
        <v>3015</v>
      </c>
      <c r="H190" s="37">
        <v>41383</v>
      </c>
      <c r="I190" s="40">
        <v>3021</v>
      </c>
      <c r="J190" s="40">
        <v>3019</v>
      </c>
      <c r="K190" s="40">
        <v>20130502</v>
      </c>
      <c r="L190" s="40">
        <v>3032</v>
      </c>
      <c r="M190" s="40">
        <v>20130509</v>
      </c>
      <c r="N190" s="40">
        <v>3030</v>
      </c>
      <c r="O190" s="40">
        <v>3030.2</v>
      </c>
      <c r="P190" s="40">
        <v>3050</v>
      </c>
      <c r="Q190" s="40">
        <v>2995</v>
      </c>
      <c r="R190" s="40">
        <v>13</v>
      </c>
      <c r="S190" s="40">
        <v>3019</v>
      </c>
      <c r="T190" s="40">
        <v>3000</v>
      </c>
      <c r="U190" s="41">
        <v>3015</v>
      </c>
    </row>
    <row r="191" spans="2:21">
      <c r="B191" s="57">
        <v>41389</v>
      </c>
      <c r="C191" s="37" t="s">
        <v>365</v>
      </c>
      <c r="D191" s="38">
        <v>0.35416666666424135</v>
      </c>
      <c r="E191" s="39">
        <v>41396</v>
      </c>
      <c r="F191" s="40">
        <v>3093</v>
      </c>
      <c r="G191" s="40">
        <v>3073</v>
      </c>
      <c r="H191" s="37">
        <v>41376</v>
      </c>
      <c r="I191" s="40">
        <v>3015</v>
      </c>
      <c r="J191" s="40">
        <v>3000</v>
      </c>
      <c r="K191" s="40">
        <v>20130425</v>
      </c>
      <c r="L191" s="40">
        <v>3007</v>
      </c>
      <c r="M191" s="40">
        <v>20130502</v>
      </c>
      <c r="N191" s="40">
        <v>3060</v>
      </c>
      <c r="O191" s="40">
        <v>3056.8</v>
      </c>
      <c r="P191" s="40">
        <v>3095</v>
      </c>
      <c r="Q191" s="40">
        <v>2990</v>
      </c>
      <c r="R191" s="40">
        <v>11</v>
      </c>
      <c r="S191" s="40">
        <v>3000</v>
      </c>
      <c r="T191" s="40">
        <v>3068</v>
      </c>
      <c r="U191" s="41">
        <v>3073</v>
      </c>
    </row>
    <row r="192" spans="2:21">
      <c r="B192" s="57">
        <v>41382</v>
      </c>
      <c r="C192" s="37" t="s">
        <v>366</v>
      </c>
      <c r="D192" s="38">
        <v>0.35416666666424135</v>
      </c>
      <c r="E192" s="39">
        <v>41389</v>
      </c>
      <c r="F192" s="40">
        <v>3103</v>
      </c>
      <c r="G192" s="40">
        <v>3086</v>
      </c>
      <c r="H192" s="37">
        <v>41369</v>
      </c>
      <c r="I192" s="40">
        <v>3073</v>
      </c>
      <c r="J192" s="40">
        <v>3068</v>
      </c>
      <c r="K192" s="40">
        <v>20130418</v>
      </c>
      <c r="L192" s="40">
        <v>3093</v>
      </c>
      <c r="M192" s="40">
        <v>20130425</v>
      </c>
      <c r="N192" s="40">
        <v>3075</v>
      </c>
      <c r="O192" s="40">
        <v>3070.5</v>
      </c>
      <c r="P192" s="40">
        <v>3090</v>
      </c>
      <c r="Q192" s="40">
        <v>3025</v>
      </c>
      <c r="R192" s="40">
        <v>12</v>
      </c>
      <c r="S192" s="40">
        <v>3068</v>
      </c>
      <c r="T192" s="40">
        <v>3079</v>
      </c>
      <c r="U192" s="41">
        <v>3086</v>
      </c>
    </row>
    <row r="193" spans="2:21">
      <c r="B193" s="57">
        <v>41375</v>
      </c>
      <c r="C193" s="37" t="s">
        <v>367</v>
      </c>
      <c r="D193" s="38">
        <v>0.35416666666424135</v>
      </c>
      <c r="E193" s="39">
        <v>41382</v>
      </c>
      <c r="F193" s="40">
        <v>3091</v>
      </c>
      <c r="G193" s="40">
        <v>3049</v>
      </c>
      <c r="H193" s="37">
        <v>41362</v>
      </c>
      <c r="I193" s="40">
        <v>3086</v>
      </c>
      <c r="J193" s="40">
        <v>3079</v>
      </c>
      <c r="K193" s="40">
        <v>20130411</v>
      </c>
      <c r="L193" s="40">
        <v>3103</v>
      </c>
      <c r="M193" s="40">
        <v>20130418</v>
      </c>
      <c r="N193" s="40">
        <v>3067</v>
      </c>
      <c r="O193" s="40">
        <v>3069</v>
      </c>
      <c r="P193" s="40">
        <v>3115</v>
      </c>
      <c r="Q193" s="40">
        <v>3024</v>
      </c>
      <c r="R193" s="40">
        <v>11</v>
      </c>
      <c r="S193" s="40">
        <v>3079</v>
      </c>
      <c r="T193" s="40">
        <v>3063</v>
      </c>
      <c r="U193" s="41">
        <v>3049</v>
      </c>
    </row>
    <row r="194" spans="2:21">
      <c r="B194" s="57">
        <v>41368</v>
      </c>
      <c r="C194" s="37" t="s">
        <v>368</v>
      </c>
      <c r="D194" s="38">
        <v>0.35416666666424135</v>
      </c>
      <c r="E194" s="39">
        <v>41375</v>
      </c>
      <c r="F194" s="40">
        <v>3071</v>
      </c>
      <c r="G194" s="40">
        <v>3030</v>
      </c>
      <c r="H194" s="37">
        <v>41355</v>
      </c>
      <c r="I194" s="40">
        <v>3049</v>
      </c>
      <c r="J194" s="40">
        <v>3063</v>
      </c>
      <c r="K194" s="40">
        <v>20130404</v>
      </c>
      <c r="L194" s="40">
        <v>3091</v>
      </c>
      <c r="M194" s="40">
        <v>20130411</v>
      </c>
      <c r="N194" s="40">
        <v>3050</v>
      </c>
      <c r="O194" s="40">
        <v>3056.1</v>
      </c>
      <c r="P194" s="40">
        <v>3100</v>
      </c>
      <c r="Q194" s="40">
        <v>3010</v>
      </c>
      <c r="R194" s="40">
        <v>13</v>
      </c>
      <c r="S194" s="40">
        <v>3063</v>
      </c>
      <c r="T194" s="40">
        <v>3050</v>
      </c>
      <c r="U194" s="41">
        <v>3030</v>
      </c>
    </row>
    <row r="195" spans="2:21">
      <c r="B195" s="57">
        <v>41361</v>
      </c>
      <c r="C195" s="37" t="s">
        <v>369</v>
      </c>
      <c r="D195" s="38">
        <v>0.35416666666424135</v>
      </c>
      <c r="E195" s="39">
        <v>41368</v>
      </c>
      <c r="F195" s="40">
        <v>3077</v>
      </c>
      <c r="G195" s="40">
        <v>3021</v>
      </c>
      <c r="H195" s="37">
        <v>41348</v>
      </c>
      <c r="I195" s="40">
        <v>3030</v>
      </c>
      <c r="J195" s="40">
        <v>3050</v>
      </c>
      <c r="K195" s="40">
        <v>20130328</v>
      </c>
      <c r="L195" s="40">
        <v>3071</v>
      </c>
      <c r="M195" s="40">
        <v>20130404</v>
      </c>
      <c r="N195" s="40">
        <v>3041</v>
      </c>
      <c r="O195" s="40">
        <v>3038.3</v>
      </c>
      <c r="P195" s="40">
        <v>3075</v>
      </c>
      <c r="Q195" s="40">
        <v>2990</v>
      </c>
      <c r="R195" s="40">
        <v>12</v>
      </c>
      <c r="S195" s="40">
        <v>3050</v>
      </c>
      <c r="T195" s="40">
        <v>3053</v>
      </c>
      <c r="U195" s="41">
        <v>3021</v>
      </c>
    </row>
    <row r="196" spans="2:21">
      <c r="B196" s="57">
        <v>41354</v>
      </c>
      <c r="C196" s="37" t="s">
        <v>370</v>
      </c>
      <c r="D196" s="38">
        <v>0.35416666666424135</v>
      </c>
      <c r="E196" s="39">
        <v>41361</v>
      </c>
      <c r="F196" s="40">
        <v>3048</v>
      </c>
      <c r="G196" s="40">
        <v>3016</v>
      </c>
      <c r="H196" s="37">
        <v>41341</v>
      </c>
      <c r="I196" s="40">
        <v>3021</v>
      </c>
      <c r="J196" s="40">
        <v>3053</v>
      </c>
      <c r="K196" s="40">
        <v>20130321</v>
      </c>
      <c r="L196" s="40">
        <v>3077</v>
      </c>
      <c r="M196" s="40">
        <v>20130328</v>
      </c>
      <c r="N196" s="40">
        <v>3050</v>
      </c>
      <c r="O196" s="40">
        <v>3057.2</v>
      </c>
      <c r="P196" s="40">
        <v>3090</v>
      </c>
      <c r="Q196" s="40">
        <v>3015</v>
      </c>
      <c r="R196" s="40">
        <v>11</v>
      </c>
      <c r="S196" s="40">
        <v>3053</v>
      </c>
      <c r="T196" s="40">
        <v>3024</v>
      </c>
      <c r="U196" s="41">
        <v>3016</v>
      </c>
    </row>
    <row r="197" spans="2:21">
      <c r="B197" s="57">
        <v>41347</v>
      </c>
      <c r="C197" s="37" t="s">
        <v>371</v>
      </c>
      <c r="D197" s="38">
        <v>0.35416666666424135</v>
      </c>
      <c r="E197" s="39">
        <v>41354</v>
      </c>
      <c r="F197" s="40">
        <v>3113</v>
      </c>
      <c r="G197" s="40">
        <v>3051</v>
      </c>
      <c r="H197" s="37">
        <v>41334</v>
      </c>
      <c r="I197" s="40">
        <v>3016</v>
      </c>
      <c r="J197" s="40">
        <v>3024</v>
      </c>
      <c r="K197" s="40">
        <v>20130314</v>
      </c>
      <c r="L197" s="40">
        <v>3048</v>
      </c>
      <c r="M197" s="40">
        <v>20130321</v>
      </c>
      <c r="N197" s="40">
        <v>3090</v>
      </c>
      <c r="O197" s="40">
        <v>3088</v>
      </c>
      <c r="P197" s="40">
        <v>3150</v>
      </c>
      <c r="Q197" s="40">
        <v>3050</v>
      </c>
      <c r="R197" s="40">
        <v>13</v>
      </c>
      <c r="S197" s="40">
        <v>3024</v>
      </c>
      <c r="T197" s="40">
        <v>3094</v>
      </c>
      <c r="U197" s="41">
        <v>3051</v>
      </c>
    </row>
    <row r="198" spans="2:21">
      <c r="B198" s="57">
        <v>41340</v>
      </c>
      <c r="C198" s="37" t="s">
        <v>372</v>
      </c>
      <c r="D198" s="38">
        <v>0.35416666666424135</v>
      </c>
      <c r="E198" s="39">
        <v>41347</v>
      </c>
      <c r="F198" s="40">
        <v>3091</v>
      </c>
      <c r="G198" s="40">
        <v>3042</v>
      </c>
      <c r="H198" s="37">
        <v>41327</v>
      </c>
      <c r="I198" s="40">
        <v>3051</v>
      </c>
      <c r="J198" s="40">
        <v>3094</v>
      </c>
      <c r="K198" s="40">
        <v>20130307</v>
      </c>
      <c r="L198" s="40">
        <v>3113</v>
      </c>
      <c r="M198" s="40">
        <v>20130314</v>
      </c>
      <c r="N198" s="40">
        <v>3120</v>
      </c>
      <c r="O198" s="40">
        <v>3104.7</v>
      </c>
      <c r="P198" s="40">
        <v>3147</v>
      </c>
      <c r="Q198" s="40">
        <v>3050</v>
      </c>
      <c r="R198" s="40">
        <v>11</v>
      </c>
      <c r="S198" s="40">
        <v>3094</v>
      </c>
      <c r="T198" s="40">
        <v>3074</v>
      </c>
      <c r="U198" s="41">
        <v>3042</v>
      </c>
    </row>
    <row r="199" spans="2:21">
      <c r="B199" s="57">
        <v>41333</v>
      </c>
      <c r="C199" s="37" t="s">
        <v>373</v>
      </c>
      <c r="D199" s="38">
        <v>0.35416666666424135</v>
      </c>
      <c r="E199" s="39">
        <v>41340</v>
      </c>
      <c r="F199" s="40">
        <v>3165</v>
      </c>
      <c r="G199" s="40">
        <v>3097</v>
      </c>
      <c r="H199" s="37">
        <v>41320</v>
      </c>
      <c r="I199" s="40">
        <v>3042</v>
      </c>
      <c r="J199" s="40">
        <v>3074</v>
      </c>
      <c r="K199" s="40">
        <v>20130228</v>
      </c>
      <c r="L199" s="40">
        <v>3091</v>
      </c>
      <c r="M199" s="40">
        <v>20130307</v>
      </c>
      <c r="N199" s="40">
        <v>3142.5</v>
      </c>
      <c r="O199" s="40">
        <v>3142.5</v>
      </c>
      <c r="P199" s="40">
        <v>3170</v>
      </c>
      <c r="Q199" s="40">
        <v>3077</v>
      </c>
      <c r="R199" s="40">
        <v>12</v>
      </c>
      <c r="S199" s="40">
        <v>3074</v>
      </c>
      <c r="T199" s="40">
        <v>3148</v>
      </c>
      <c r="U199" s="41">
        <v>3097</v>
      </c>
    </row>
    <row r="200" spans="2:21">
      <c r="B200" s="57">
        <v>41326</v>
      </c>
      <c r="C200" s="37" t="s">
        <v>78</v>
      </c>
      <c r="D200" s="38">
        <v>0.35416666666424135</v>
      </c>
      <c r="E200" s="39">
        <v>41333</v>
      </c>
      <c r="F200" s="40">
        <v>3137</v>
      </c>
      <c r="G200" s="40">
        <v>3080</v>
      </c>
      <c r="H200" s="37">
        <v>41313</v>
      </c>
      <c r="I200" s="40">
        <v>3097</v>
      </c>
      <c r="J200" s="40">
        <v>3148</v>
      </c>
      <c r="K200" s="40">
        <v>20130221</v>
      </c>
      <c r="L200" s="40">
        <v>3165</v>
      </c>
      <c r="M200" s="40">
        <v>20130228</v>
      </c>
      <c r="N200" s="40">
        <v>3150</v>
      </c>
      <c r="O200" s="40">
        <v>3154.8</v>
      </c>
      <c r="P200" s="40">
        <v>3210</v>
      </c>
      <c r="Q200" s="40">
        <v>3105</v>
      </c>
      <c r="R200" s="40">
        <v>12</v>
      </c>
      <c r="S200" s="40">
        <v>3148</v>
      </c>
      <c r="T200" s="40">
        <v>3114</v>
      </c>
      <c r="U200" s="41">
        <v>3080</v>
      </c>
    </row>
    <row r="201" spans="2:21">
      <c r="B201" s="57">
        <v>41319</v>
      </c>
      <c r="C201" s="37" t="s">
        <v>374</v>
      </c>
      <c r="D201" s="38">
        <v>0.35416666666424135</v>
      </c>
      <c r="E201" s="39">
        <v>41326</v>
      </c>
      <c r="F201" s="40">
        <v>3244</v>
      </c>
      <c r="G201" s="40">
        <v>3169</v>
      </c>
      <c r="H201" s="37">
        <v>41306</v>
      </c>
      <c r="I201" s="40">
        <v>3080</v>
      </c>
      <c r="J201" s="40">
        <v>3114</v>
      </c>
      <c r="K201" s="40">
        <v>20130214</v>
      </c>
      <c r="L201" s="40">
        <v>3137</v>
      </c>
      <c r="M201" s="40">
        <v>20130221</v>
      </c>
      <c r="N201" s="40">
        <v>3205</v>
      </c>
      <c r="O201" s="40">
        <v>3198.5</v>
      </c>
      <c r="P201" s="40">
        <v>3216</v>
      </c>
      <c r="Q201" s="40">
        <v>3160</v>
      </c>
      <c r="R201" s="40">
        <v>14</v>
      </c>
      <c r="S201" s="40">
        <v>3114</v>
      </c>
      <c r="T201" s="40">
        <v>3224</v>
      </c>
      <c r="U201" s="41">
        <v>3169</v>
      </c>
    </row>
    <row r="202" spans="2:21">
      <c r="B202" s="57">
        <v>41312</v>
      </c>
      <c r="C202" s="37" t="s">
        <v>375</v>
      </c>
      <c r="D202" s="38">
        <v>0.35416666666424135</v>
      </c>
      <c r="E202" s="39">
        <v>41319</v>
      </c>
      <c r="F202" s="40">
        <v>3216</v>
      </c>
      <c r="G202" s="40">
        <v>3146</v>
      </c>
      <c r="H202" s="37">
        <v>41299</v>
      </c>
      <c r="I202" s="40">
        <v>3169</v>
      </c>
      <c r="J202" s="40">
        <v>3224</v>
      </c>
      <c r="K202" s="40">
        <v>20130207</v>
      </c>
      <c r="L202" s="40">
        <v>3244</v>
      </c>
      <c r="M202" s="40">
        <v>20130214</v>
      </c>
      <c r="N202" s="40">
        <v>3197</v>
      </c>
      <c r="O202" s="40">
        <v>3196.5</v>
      </c>
      <c r="P202" s="40">
        <v>3290</v>
      </c>
      <c r="Q202" s="40">
        <v>3150</v>
      </c>
      <c r="R202" s="40">
        <v>12</v>
      </c>
      <c r="S202" s="40">
        <v>3224</v>
      </c>
      <c r="T202" s="40">
        <v>3197</v>
      </c>
      <c r="U202" s="41">
        <v>3146</v>
      </c>
    </row>
    <row r="203" spans="2:21">
      <c r="B203" s="57">
        <v>41305</v>
      </c>
      <c r="C203" s="37" t="s">
        <v>376</v>
      </c>
      <c r="D203" s="38">
        <v>0.35416666666424135</v>
      </c>
      <c r="E203" s="39">
        <v>41312</v>
      </c>
      <c r="F203" s="40">
        <v>3175</v>
      </c>
      <c r="G203" s="40">
        <v>3110</v>
      </c>
      <c r="H203" s="37">
        <v>41292</v>
      </c>
      <c r="I203" s="40">
        <v>3146</v>
      </c>
      <c r="J203" s="40">
        <v>3197</v>
      </c>
      <c r="K203" s="40">
        <v>20130131</v>
      </c>
      <c r="L203" s="40">
        <v>3216</v>
      </c>
      <c r="M203" s="40">
        <v>20130207</v>
      </c>
      <c r="N203" s="40">
        <v>3171</v>
      </c>
      <c r="O203" s="40">
        <v>3177.3</v>
      </c>
      <c r="P203" s="40">
        <v>3230</v>
      </c>
      <c r="Q203" s="40">
        <v>3122</v>
      </c>
      <c r="R203" s="40">
        <v>11</v>
      </c>
      <c r="S203" s="40">
        <v>3197</v>
      </c>
      <c r="T203" s="40">
        <v>3157</v>
      </c>
      <c r="U203" s="41">
        <v>3110</v>
      </c>
    </row>
    <row r="204" spans="2:21">
      <c r="B204" s="57">
        <v>41298</v>
      </c>
      <c r="C204" s="37" t="s">
        <v>377</v>
      </c>
      <c r="D204" s="38">
        <v>0.35416666666424135</v>
      </c>
      <c r="E204" s="39">
        <v>41305</v>
      </c>
      <c r="F204" s="40">
        <v>3228</v>
      </c>
      <c r="G204" s="40">
        <v>3158</v>
      </c>
      <c r="H204" s="37">
        <v>41285</v>
      </c>
      <c r="I204" s="40">
        <v>3110</v>
      </c>
      <c r="J204" s="40">
        <v>3157</v>
      </c>
      <c r="K204" s="40">
        <v>20130124</v>
      </c>
      <c r="L204" s="40">
        <v>3175</v>
      </c>
      <c r="M204" s="40">
        <v>20130131</v>
      </c>
      <c r="N204" s="40">
        <v>3200</v>
      </c>
      <c r="O204" s="40">
        <v>3174.3</v>
      </c>
      <c r="P204" s="40">
        <v>3210</v>
      </c>
      <c r="Q204" s="40">
        <v>3060</v>
      </c>
      <c r="R204" s="40">
        <v>15</v>
      </c>
      <c r="S204" s="40">
        <v>3157</v>
      </c>
      <c r="T204" s="40">
        <v>3214</v>
      </c>
      <c r="U204" s="41">
        <v>3158</v>
      </c>
    </row>
    <row r="205" spans="2:21">
      <c r="B205" s="57">
        <v>41291</v>
      </c>
      <c r="C205" s="37" t="s">
        <v>378</v>
      </c>
      <c r="D205" s="38">
        <v>0.35416666666424135</v>
      </c>
      <c r="E205" s="39">
        <v>41298</v>
      </c>
      <c r="F205" s="40" t="s">
        <v>35</v>
      </c>
      <c r="G205" s="40" t="s">
        <v>35</v>
      </c>
      <c r="H205" s="37">
        <v>41278</v>
      </c>
      <c r="I205" s="40">
        <v>3158</v>
      </c>
      <c r="J205" s="40">
        <v>3214</v>
      </c>
      <c r="K205" s="40">
        <v>20130117</v>
      </c>
      <c r="L205" s="40">
        <v>3228</v>
      </c>
      <c r="M205" s="40">
        <v>20130124</v>
      </c>
      <c r="N205" s="40">
        <v>3154.5</v>
      </c>
      <c r="O205" s="40">
        <v>3152.7</v>
      </c>
      <c r="P205" s="40">
        <v>3220</v>
      </c>
      <c r="Q205" s="40">
        <v>3061</v>
      </c>
      <c r="R205" s="40">
        <v>16</v>
      </c>
      <c r="S205" s="40">
        <v>3214</v>
      </c>
      <c r="T205" s="40">
        <v>3109</v>
      </c>
      <c r="U205" s="41" t="s">
        <v>35</v>
      </c>
    </row>
    <row r="206" spans="2:21">
      <c r="B206" s="57">
        <v>41284</v>
      </c>
      <c r="C206" s="37" t="s">
        <v>379</v>
      </c>
      <c r="D206" s="38">
        <v>0.35416666666424135</v>
      </c>
      <c r="E206" s="39">
        <v>41291</v>
      </c>
      <c r="F206" s="40" t="s">
        <v>35</v>
      </c>
      <c r="G206" s="40" t="s">
        <v>35</v>
      </c>
      <c r="H206" s="37">
        <v>41271</v>
      </c>
      <c r="I206" s="40">
        <v>3130</v>
      </c>
      <c r="J206" s="40">
        <v>3109</v>
      </c>
      <c r="K206" s="40">
        <v>20130110</v>
      </c>
      <c r="L206" s="40">
        <v>3127</v>
      </c>
      <c r="M206" s="40">
        <v>20130117</v>
      </c>
      <c r="N206" s="40">
        <v>3225</v>
      </c>
      <c r="O206" s="40">
        <v>3218.2</v>
      </c>
      <c r="P206" s="40">
        <v>3255</v>
      </c>
      <c r="Q206" s="40">
        <v>3160</v>
      </c>
      <c r="R206" s="40">
        <v>13</v>
      </c>
      <c r="S206" s="40">
        <v>3109</v>
      </c>
      <c r="T206" s="40">
        <v>3245</v>
      </c>
      <c r="U206" s="41" t="s">
        <v>35</v>
      </c>
    </row>
    <row r="207" spans="2:21">
      <c r="B207" s="57">
        <v>41277</v>
      </c>
      <c r="C207" s="37" t="s">
        <v>380</v>
      </c>
      <c r="D207" s="38">
        <v>0.35416666666424135</v>
      </c>
      <c r="E207" s="39">
        <v>41284</v>
      </c>
      <c r="F207" s="40" t="s">
        <v>35</v>
      </c>
      <c r="G207" s="40" t="s">
        <v>35</v>
      </c>
      <c r="H207" s="37">
        <v>41264</v>
      </c>
      <c r="I207" s="40">
        <v>3227</v>
      </c>
      <c r="J207" s="40">
        <v>3245</v>
      </c>
      <c r="K207" s="40">
        <v>20130103</v>
      </c>
      <c r="L207" s="40">
        <v>3236</v>
      </c>
      <c r="M207" s="40">
        <v>20130110</v>
      </c>
      <c r="N207" s="40">
        <v>3210</v>
      </c>
      <c r="O207" s="40">
        <v>3222</v>
      </c>
      <c r="P207" s="40">
        <v>3280</v>
      </c>
      <c r="Q207" s="40">
        <v>3200</v>
      </c>
      <c r="R207" s="40">
        <v>10</v>
      </c>
      <c r="S207" s="40">
        <v>3245</v>
      </c>
      <c r="T207" s="40">
        <v>3206</v>
      </c>
      <c r="U207" s="41" t="s">
        <v>35</v>
      </c>
    </row>
    <row r="208" spans="2:21">
      <c r="B208" s="57">
        <v>41270</v>
      </c>
      <c r="C208" s="37" t="s">
        <v>381</v>
      </c>
      <c r="D208" s="38">
        <v>0.35416666666424135</v>
      </c>
      <c r="E208" s="39">
        <v>41277</v>
      </c>
      <c r="F208" s="40" t="s">
        <v>35</v>
      </c>
      <c r="G208" s="40" t="s">
        <v>35</v>
      </c>
      <c r="H208" s="37">
        <v>41257</v>
      </c>
      <c r="I208" s="40">
        <v>3179</v>
      </c>
      <c r="J208" s="40">
        <v>3206</v>
      </c>
      <c r="K208" s="40">
        <v>20121227</v>
      </c>
      <c r="L208" s="40">
        <v>3201</v>
      </c>
      <c r="M208" s="40">
        <v>20130103</v>
      </c>
      <c r="N208" s="40">
        <v>3200</v>
      </c>
      <c r="O208" s="40">
        <v>3195.6</v>
      </c>
      <c r="P208" s="40">
        <v>3235</v>
      </c>
      <c r="Q208" s="40">
        <v>3115</v>
      </c>
      <c r="R208" s="40">
        <v>10</v>
      </c>
      <c r="S208" s="40">
        <v>3206</v>
      </c>
      <c r="T208" s="40">
        <v>3225</v>
      </c>
      <c r="U208" s="41" t="s">
        <v>35</v>
      </c>
    </row>
    <row r="209" spans="2:21">
      <c r="B209" s="57">
        <v>41263</v>
      </c>
      <c r="C209" s="37" t="s">
        <v>382</v>
      </c>
      <c r="D209" s="38">
        <v>0.35416666666424135</v>
      </c>
      <c r="E209" s="39">
        <v>41270</v>
      </c>
      <c r="F209" s="40" t="s">
        <v>35</v>
      </c>
      <c r="G209" s="40" t="s">
        <v>35</v>
      </c>
      <c r="H209" s="37">
        <v>41250</v>
      </c>
      <c r="I209" s="40">
        <v>3226</v>
      </c>
      <c r="J209" s="40">
        <v>3225</v>
      </c>
      <c r="K209" s="40">
        <v>20121220</v>
      </c>
      <c r="L209" s="40">
        <v>3238</v>
      </c>
      <c r="M209" s="40">
        <v>20121227</v>
      </c>
      <c r="N209" s="40">
        <v>3199.5</v>
      </c>
      <c r="O209" s="40">
        <v>3193.1</v>
      </c>
      <c r="P209" s="40">
        <v>3250</v>
      </c>
      <c r="Q209" s="40">
        <v>3120</v>
      </c>
      <c r="R209" s="40">
        <v>14</v>
      </c>
      <c r="S209" s="40">
        <v>3225</v>
      </c>
      <c r="T209" s="40">
        <v>3198</v>
      </c>
      <c r="U209" s="41" t="s">
        <v>35</v>
      </c>
    </row>
    <row r="210" spans="2:21">
      <c r="B210" s="57">
        <v>41256</v>
      </c>
      <c r="C210" s="37" t="s">
        <v>383</v>
      </c>
      <c r="D210" s="38">
        <v>0.35416666666424135</v>
      </c>
      <c r="E210" s="39">
        <v>41263</v>
      </c>
      <c r="F210" s="40" t="s">
        <v>35</v>
      </c>
      <c r="G210" s="40" t="s">
        <v>35</v>
      </c>
      <c r="H210" s="37">
        <v>41243</v>
      </c>
      <c r="I210" s="40">
        <v>3182</v>
      </c>
      <c r="J210" s="40">
        <v>3198</v>
      </c>
      <c r="K210" s="40">
        <v>20121213</v>
      </c>
      <c r="L210" s="40">
        <v>3213</v>
      </c>
      <c r="M210" s="40">
        <v>20121220</v>
      </c>
      <c r="N210" s="40">
        <v>3210</v>
      </c>
      <c r="O210" s="40">
        <v>3215.7</v>
      </c>
      <c r="P210" s="40">
        <v>3250</v>
      </c>
      <c r="Q210" s="40">
        <v>3180</v>
      </c>
      <c r="R210" s="40">
        <v>14</v>
      </c>
      <c r="S210" s="40">
        <v>3198</v>
      </c>
      <c r="T210" s="40">
        <v>3205</v>
      </c>
      <c r="U210" s="41" t="s">
        <v>35</v>
      </c>
    </row>
    <row r="211" spans="2:21">
      <c r="B211" s="57">
        <v>41249</v>
      </c>
      <c r="C211" s="37" t="s">
        <v>384</v>
      </c>
      <c r="D211" s="38">
        <v>0.35416666666424135</v>
      </c>
      <c r="E211" s="39">
        <v>41256</v>
      </c>
      <c r="F211" s="40" t="s">
        <v>35</v>
      </c>
      <c r="G211" s="40" t="s">
        <v>35</v>
      </c>
      <c r="H211" s="37">
        <v>41236</v>
      </c>
      <c r="I211" s="40">
        <v>3245</v>
      </c>
      <c r="J211" s="40">
        <v>3205</v>
      </c>
      <c r="K211" s="40">
        <v>20121206</v>
      </c>
      <c r="L211" s="40">
        <v>3221</v>
      </c>
      <c r="M211" s="40">
        <v>20121213</v>
      </c>
      <c r="N211" s="40">
        <v>3275</v>
      </c>
      <c r="O211" s="40">
        <v>3263.3</v>
      </c>
      <c r="P211" s="40">
        <v>3300</v>
      </c>
      <c r="Q211" s="40">
        <v>3165</v>
      </c>
      <c r="R211" s="40">
        <v>14</v>
      </c>
      <c r="S211" s="40">
        <v>3205</v>
      </c>
      <c r="T211" s="40">
        <v>3287</v>
      </c>
      <c r="U211" s="41" t="s">
        <v>35</v>
      </c>
    </row>
    <row r="212" spans="2:21">
      <c r="B212" s="57">
        <v>41242</v>
      </c>
      <c r="C212" s="37" t="s">
        <v>385</v>
      </c>
      <c r="D212" s="38">
        <v>0.35416666666424135</v>
      </c>
      <c r="E212" s="39">
        <v>41249</v>
      </c>
      <c r="F212" s="40" t="s">
        <v>35</v>
      </c>
      <c r="G212" s="40" t="s">
        <v>35</v>
      </c>
      <c r="H212" s="37">
        <v>41229</v>
      </c>
      <c r="I212" s="40">
        <v>3321</v>
      </c>
      <c r="J212" s="40">
        <v>3287</v>
      </c>
      <c r="K212" s="40">
        <v>20121129</v>
      </c>
      <c r="L212" s="40">
        <v>3305</v>
      </c>
      <c r="M212" s="40">
        <v>20121206</v>
      </c>
      <c r="N212" s="40">
        <v>3325</v>
      </c>
      <c r="O212" s="40">
        <v>3329.5</v>
      </c>
      <c r="P212" s="40">
        <v>3400</v>
      </c>
      <c r="Q212" s="40">
        <v>3250</v>
      </c>
      <c r="R212" s="40">
        <v>13</v>
      </c>
      <c r="S212" s="40">
        <v>3287</v>
      </c>
      <c r="T212" s="40">
        <v>3337</v>
      </c>
      <c r="U212" s="41" t="s">
        <v>35</v>
      </c>
    </row>
    <row r="213" spans="2:21">
      <c r="B213" s="58">
        <v>41234</v>
      </c>
      <c r="C213" s="45" t="s">
        <v>386</v>
      </c>
      <c r="D213" s="46">
        <v>0.35416666666424135</v>
      </c>
      <c r="E213" s="47">
        <v>41242</v>
      </c>
      <c r="F213" s="48" t="s">
        <v>35</v>
      </c>
      <c r="G213" s="48" t="s">
        <v>35</v>
      </c>
      <c r="H213" s="45">
        <v>41222</v>
      </c>
      <c r="I213" s="48">
        <v>3360</v>
      </c>
      <c r="J213" s="48">
        <v>3337</v>
      </c>
      <c r="K213" s="48">
        <v>20121121</v>
      </c>
      <c r="L213" s="48">
        <v>3357</v>
      </c>
      <c r="M213" s="48">
        <v>20121129</v>
      </c>
      <c r="N213" s="48">
        <v>3345</v>
      </c>
      <c r="O213" s="48">
        <v>3332.8</v>
      </c>
      <c r="P213" s="48">
        <v>3400</v>
      </c>
      <c r="Q213" s="48">
        <v>3230</v>
      </c>
      <c r="R213" s="48">
        <v>13</v>
      </c>
      <c r="S213" s="48">
        <v>3337</v>
      </c>
      <c r="T213" s="48">
        <v>0</v>
      </c>
      <c r="U213" s="49" t="s">
        <v>35</v>
      </c>
    </row>
    <row r="214" spans="2:21">
      <c r="H214" s="51">
        <v>41215</v>
      </c>
      <c r="I214" s="1">
        <v>3357</v>
      </c>
      <c r="J214" s="1">
        <v>3334</v>
      </c>
      <c r="K214" s="1">
        <v>20121115</v>
      </c>
      <c r="L214" s="1">
        <v>3367</v>
      </c>
      <c r="M214" s="1">
        <v>20121121</v>
      </c>
      <c r="N214" s="1">
        <v>3181</v>
      </c>
      <c r="O214" s="1">
        <v>3178</v>
      </c>
      <c r="P214" s="1">
        <v>3275</v>
      </c>
      <c r="Q214" s="1">
        <v>3065</v>
      </c>
      <c r="R214" s="1">
        <v>14</v>
      </c>
    </row>
    <row r="215" spans="2:21">
      <c r="H215" s="51">
        <v>41208</v>
      </c>
      <c r="I215" s="1">
        <v>3219</v>
      </c>
      <c r="J215" s="1">
        <v>3127</v>
      </c>
      <c r="K215" s="1">
        <v>20121108</v>
      </c>
      <c r="L215" s="1">
        <v>3163</v>
      </c>
      <c r="M215" s="1">
        <v>20121115</v>
      </c>
      <c r="N215" s="1">
        <v>3256.5</v>
      </c>
      <c r="O215" s="1">
        <v>3257.9</v>
      </c>
      <c r="P215" s="1">
        <v>3289</v>
      </c>
      <c r="Q215" s="1">
        <v>3243</v>
      </c>
      <c r="R215" s="1">
        <v>16</v>
      </c>
    </row>
    <row r="216" spans="2:21">
      <c r="H216" s="51">
        <v>41201</v>
      </c>
      <c r="I216" s="1">
        <v>3278</v>
      </c>
      <c r="J216" s="1">
        <v>3263</v>
      </c>
      <c r="K216" s="1">
        <v>20121101</v>
      </c>
      <c r="L216" s="1">
        <v>3262</v>
      </c>
      <c r="M216" s="1">
        <v>20121108</v>
      </c>
      <c r="N216" s="1">
        <v>3250</v>
      </c>
      <c r="O216" s="1">
        <v>3252.3</v>
      </c>
      <c r="P216" s="1">
        <v>3325</v>
      </c>
      <c r="Q216" s="1">
        <v>3220</v>
      </c>
      <c r="R216" s="1">
        <v>15</v>
      </c>
    </row>
    <row r="217" spans="2:21">
      <c r="H217" s="51">
        <v>41194</v>
      </c>
      <c r="I217" s="1">
        <v>3298</v>
      </c>
      <c r="J217" s="1">
        <v>3254</v>
      </c>
      <c r="K217" s="1">
        <v>20121025</v>
      </c>
      <c r="L217" s="1">
        <v>3259</v>
      </c>
      <c r="M217" s="1">
        <v>20121101</v>
      </c>
      <c r="N217" s="1">
        <v>3260</v>
      </c>
      <c r="O217" s="1">
        <v>3259.1</v>
      </c>
      <c r="P217" s="1">
        <v>3315</v>
      </c>
      <c r="Q217" s="1">
        <v>3220</v>
      </c>
      <c r="R217" s="1">
        <v>15</v>
      </c>
    </row>
    <row r="218" spans="2:21">
      <c r="H218" s="51">
        <v>41187</v>
      </c>
      <c r="I218" s="1">
        <v>3291</v>
      </c>
      <c r="J218" s="1">
        <v>3252</v>
      </c>
      <c r="K218" s="1">
        <v>20121018</v>
      </c>
      <c r="L218" s="1">
        <v>3256</v>
      </c>
      <c r="M218" s="1">
        <v>20121025</v>
      </c>
      <c r="N218" s="1">
        <v>3275</v>
      </c>
      <c r="O218" s="1">
        <v>3269.6</v>
      </c>
      <c r="P218" s="1">
        <v>3290</v>
      </c>
      <c r="Q218" s="1">
        <v>3230</v>
      </c>
      <c r="R218" s="1">
        <v>16</v>
      </c>
    </row>
    <row r="219" spans="2:21">
      <c r="H219" s="51">
        <v>41180</v>
      </c>
      <c r="I219" s="1">
        <v>3305</v>
      </c>
      <c r="J219" s="1">
        <v>3273</v>
      </c>
      <c r="K219" s="1">
        <v>20121011</v>
      </c>
      <c r="L219" s="1">
        <v>3281</v>
      </c>
      <c r="M219" s="1">
        <v>20121018</v>
      </c>
      <c r="N219" s="1">
        <v>3275</v>
      </c>
      <c r="O219" s="1">
        <v>3274.6</v>
      </c>
      <c r="P219" s="1">
        <v>3298</v>
      </c>
      <c r="Q219" s="1">
        <v>3250</v>
      </c>
      <c r="R219" s="1">
        <v>14</v>
      </c>
    </row>
    <row r="220" spans="2:21">
      <c r="H220" s="51">
        <v>41173</v>
      </c>
      <c r="I220" s="1">
        <v>3301</v>
      </c>
      <c r="J220" s="1">
        <v>3281</v>
      </c>
      <c r="K220" s="1">
        <v>20121004</v>
      </c>
      <c r="L220" s="1">
        <v>3288</v>
      </c>
      <c r="M220" s="1">
        <v>20121011</v>
      </c>
      <c r="N220" s="1">
        <v>3275</v>
      </c>
      <c r="O220" s="1">
        <v>3275</v>
      </c>
      <c r="P220" s="1">
        <v>3309</v>
      </c>
      <c r="Q220" s="1">
        <v>3240</v>
      </c>
      <c r="R220" s="1">
        <v>16</v>
      </c>
    </row>
    <row r="221" spans="2:21">
      <c r="H221" s="51">
        <v>41166</v>
      </c>
      <c r="I221" s="1">
        <v>3312</v>
      </c>
      <c r="J221" s="1">
        <v>3271</v>
      </c>
      <c r="K221" s="1">
        <v>20120927</v>
      </c>
      <c r="L221" s="1">
        <v>3281</v>
      </c>
      <c r="M221" s="1">
        <v>20121004</v>
      </c>
      <c r="N221" s="1">
        <v>3287.5</v>
      </c>
      <c r="O221" s="1">
        <v>3286.2</v>
      </c>
      <c r="P221" s="1">
        <v>3350</v>
      </c>
      <c r="Q221" s="1">
        <v>3250</v>
      </c>
      <c r="R221" s="1">
        <v>16</v>
      </c>
    </row>
    <row r="222" spans="2:21">
      <c r="H222" s="51">
        <v>41159</v>
      </c>
      <c r="I222" s="1">
        <v>3316</v>
      </c>
      <c r="J222" s="1">
        <v>3272</v>
      </c>
      <c r="K222" s="1">
        <v>20120920</v>
      </c>
      <c r="L222" s="1">
        <v>3275</v>
      </c>
      <c r="M222" s="1">
        <v>20120927</v>
      </c>
      <c r="N222" s="1">
        <v>3300</v>
      </c>
      <c r="O222" s="1">
        <v>3301.6</v>
      </c>
      <c r="P222" s="1">
        <v>3390</v>
      </c>
      <c r="Q222" s="1">
        <v>3250</v>
      </c>
      <c r="R222" s="1">
        <v>15</v>
      </c>
    </row>
    <row r="223" spans="2:21">
      <c r="H223" s="51">
        <v>41152</v>
      </c>
      <c r="I223" s="1">
        <v>3334</v>
      </c>
      <c r="J223" s="1">
        <v>3283</v>
      </c>
      <c r="K223" s="1">
        <v>20120913</v>
      </c>
      <c r="L223" s="1">
        <v>3304</v>
      </c>
      <c r="M223" s="1">
        <v>20120920</v>
      </c>
      <c r="N223" s="1">
        <v>3317.5</v>
      </c>
      <c r="O223" s="1">
        <v>3317.9</v>
      </c>
      <c r="P223" s="1">
        <v>3343</v>
      </c>
      <c r="Q223" s="1">
        <v>3300</v>
      </c>
      <c r="R223" s="1">
        <v>16</v>
      </c>
    </row>
    <row r="224" spans="2:21">
      <c r="H224" s="51">
        <v>41145</v>
      </c>
      <c r="I224" s="1">
        <v>3325</v>
      </c>
      <c r="J224" s="1">
        <v>3322</v>
      </c>
      <c r="K224" s="1">
        <v>20120906</v>
      </c>
      <c r="L224" s="1">
        <v>3332</v>
      </c>
      <c r="M224" s="1">
        <v>20120913</v>
      </c>
      <c r="N224" s="1">
        <v>3315</v>
      </c>
      <c r="O224" s="1">
        <v>3313.4</v>
      </c>
      <c r="P224" s="1">
        <v>3340</v>
      </c>
      <c r="Q224" s="1">
        <v>3290</v>
      </c>
      <c r="R224" s="1">
        <v>14</v>
      </c>
    </row>
    <row r="225" spans="8:18">
      <c r="H225" s="51">
        <v>41138</v>
      </c>
      <c r="I225" s="1">
        <v>3310</v>
      </c>
      <c r="J225" s="1">
        <v>3316</v>
      </c>
      <c r="K225" s="1">
        <v>20120830</v>
      </c>
      <c r="L225" s="1">
        <v>3328</v>
      </c>
      <c r="M225" s="1">
        <v>20120906</v>
      </c>
      <c r="N225" s="1">
        <v>3306.5</v>
      </c>
      <c r="O225" s="1">
        <v>3308</v>
      </c>
      <c r="P225" s="1">
        <v>3350</v>
      </c>
      <c r="Q225" s="1">
        <v>3275</v>
      </c>
      <c r="R225" s="1">
        <v>16</v>
      </c>
    </row>
    <row r="226" spans="8:18">
      <c r="H226" s="51">
        <v>41131</v>
      </c>
      <c r="I226" s="1">
        <v>3299</v>
      </c>
      <c r="J226" s="1">
        <v>3317</v>
      </c>
      <c r="K226" s="1">
        <v>20120823</v>
      </c>
      <c r="L226" s="1">
        <v>3321</v>
      </c>
      <c r="M226" s="1">
        <v>20120830</v>
      </c>
      <c r="N226" s="1">
        <v>3300</v>
      </c>
      <c r="O226" s="1">
        <v>3303.9</v>
      </c>
      <c r="P226" s="1">
        <v>3340</v>
      </c>
      <c r="Q226" s="1">
        <v>3275</v>
      </c>
      <c r="R226" s="1">
        <v>14</v>
      </c>
    </row>
    <row r="227" spans="8:18">
      <c r="H227" s="51">
        <v>41124</v>
      </c>
      <c r="I227" s="1">
        <v>3306</v>
      </c>
      <c r="J227" s="1">
        <v>3305</v>
      </c>
      <c r="K227" s="1">
        <v>20120816</v>
      </c>
      <c r="L227" s="1">
        <v>3313</v>
      </c>
      <c r="M227" s="1">
        <v>20120823</v>
      </c>
      <c r="N227" s="1">
        <v>3300</v>
      </c>
      <c r="O227" s="1">
        <v>3290.7</v>
      </c>
      <c r="P227" s="1">
        <v>3343</v>
      </c>
      <c r="Q227" s="1">
        <v>3035</v>
      </c>
      <c r="R227" s="1">
        <v>15</v>
      </c>
    </row>
    <row r="228" spans="8:18">
      <c r="H228" s="51">
        <v>41117</v>
      </c>
      <c r="I228" s="1">
        <v>3319</v>
      </c>
      <c r="J228" s="1">
        <v>3332</v>
      </c>
      <c r="K228" s="1">
        <v>20120809</v>
      </c>
      <c r="L228" s="1">
        <v>3336</v>
      </c>
      <c r="M228" s="1">
        <v>20120816</v>
      </c>
      <c r="N228" s="1">
        <v>3275</v>
      </c>
      <c r="O228" s="1">
        <v>3277</v>
      </c>
      <c r="P228" s="1">
        <v>3300</v>
      </c>
      <c r="Q228" s="1">
        <v>3250</v>
      </c>
      <c r="R228" s="1">
        <v>15</v>
      </c>
    </row>
    <row r="229" spans="8:18">
      <c r="H229" s="51">
        <v>41110</v>
      </c>
      <c r="I229" s="1">
        <v>3290</v>
      </c>
      <c r="J229" s="1">
        <v>3272</v>
      </c>
      <c r="K229" s="1">
        <v>20120802</v>
      </c>
      <c r="L229" s="1">
        <v>3279</v>
      </c>
      <c r="M229" s="1">
        <v>20120809</v>
      </c>
      <c r="N229" s="1">
        <v>3287.5</v>
      </c>
      <c r="O229" s="1">
        <v>3289.8</v>
      </c>
      <c r="P229" s="1">
        <v>3395</v>
      </c>
      <c r="Q229" s="1">
        <v>3235</v>
      </c>
      <c r="R229" s="1">
        <v>16</v>
      </c>
    </row>
    <row r="230" spans="8:18">
      <c r="H230" s="51">
        <v>41103</v>
      </c>
      <c r="I230" s="1">
        <v>3310</v>
      </c>
      <c r="J230" s="1">
        <v>3287</v>
      </c>
      <c r="K230" s="1">
        <v>20120726</v>
      </c>
      <c r="L230" s="1">
        <v>3291</v>
      </c>
      <c r="M230" s="1">
        <v>20120802</v>
      </c>
      <c r="N230" s="1">
        <v>3300</v>
      </c>
      <c r="O230" s="1">
        <v>3310.6</v>
      </c>
      <c r="P230" s="1">
        <v>3375</v>
      </c>
      <c r="Q230" s="1">
        <v>3296</v>
      </c>
      <c r="R230" s="1">
        <v>15</v>
      </c>
    </row>
    <row r="231" spans="8:18">
      <c r="H231" s="51">
        <v>41096</v>
      </c>
      <c r="I231" s="1">
        <v>3314</v>
      </c>
      <c r="J231" s="1">
        <v>3314</v>
      </c>
      <c r="K231" s="1">
        <v>20120719</v>
      </c>
      <c r="L231" s="1">
        <v>3317</v>
      </c>
      <c r="M231" s="1">
        <v>20120726</v>
      </c>
      <c r="N231" s="1">
        <v>3300</v>
      </c>
      <c r="O231" s="1">
        <v>3303.1</v>
      </c>
      <c r="P231" s="1">
        <v>3385</v>
      </c>
      <c r="Q231" s="1">
        <v>3274</v>
      </c>
      <c r="R231" s="1">
        <v>14</v>
      </c>
    </row>
    <row r="232" spans="8:18">
      <c r="H232" s="51">
        <v>41089</v>
      </c>
      <c r="I232" s="1">
        <v>3304</v>
      </c>
      <c r="J232" s="1">
        <v>3304</v>
      </c>
      <c r="K232" s="1">
        <v>20120712</v>
      </c>
      <c r="L232" s="1">
        <v>3313</v>
      </c>
      <c r="M232" s="1">
        <v>20120719</v>
      </c>
      <c r="N232" s="1">
        <v>3300</v>
      </c>
      <c r="O232" s="1">
        <v>3297.9</v>
      </c>
      <c r="P232" s="1">
        <v>3320</v>
      </c>
      <c r="Q232" s="1">
        <v>3230</v>
      </c>
      <c r="R232" s="1">
        <v>15</v>
      </c>
    </row>
    <row r="233" spans="8:18">
      <c r="H233" s="51">
        <v>41082</v>
      </c>
      <c r="I233" s="1">
        <v>3325</v>
      </c>
      <c r="J233" s="1">
        <v>3306</v>
      </c>
      <c r="K233" s="1">
        <v>20120705</v>
      </c>
      <c r="L233" s="1">
        <v>3318</v>
      </c>
      <c r="M233" s="1">
        <v>20120712</v>
      </c>
      <c r="N233" s="1">
        <v>3300</v>
      </c>
      <c r="O233" s="1">
        <v>3297.3</v>
      </c>
      <c r="P233" s="1">
        <v>3365</v>
      </c>
      <c r="Q233" s="1">
        <v>3220</v>
      </c>
      <c r="R233" s="1">
        <v>15</v>
      </c>
    </row>
    <row r="234" spans="8:18">
      <c r="H234" s="51">
        <v>41075</v>
      </c>
      <c r="I234" s="1">
        <v>3327</v>
      </c>
      <c r="J234" s="1">
        <v>3296</v>
      </c>
      <c r="K234" s="1">
        <v>20120628</v>
      </c>
      <c r="L234" s="1">
        <v>3302</v>
      </c>
      <c r="M234" s="1">
        <v>20120705</v>
      </c>
      <c r="N234" s="1">
        <v>3280</v>
      </c>
      <c r="O234" s="1">
        <v>3277.1</v>
      </c>
      <c r="P234" s="1">
        <v>3320</v>
      </c>
      <c r="Q234" s="1">
        <v>3195</v>
      </c>
      <c r="R234" s="1">
        <v>15</v>
      </c>
    </row>
    <row r="235" spans="8:18">
      <c r="H235" s="51">
        <v>41068</v>
      </c>
      <c r="I235" s="1">
        <v>3343</v>
      </c>
      <c r="J235" s="1">
        <v>3299</v>
      </c>
      <c r="K235" s="1">
        <v>20120621</v>
      </c>
      <c r="L235" s="1">
        <v>3311</v>
      </c>
      <c r="M235" s="1">
        <v>20120628</v>
      </c>
      <c r="N235" s="1">
        <v>3277.5</v>
      </c>
      <c r="O235" s="1">
        <v>3273.1</v>
      </c>
      <c r="P235" s="1">
        <v>3300</v>
      </c>
      <c r="Q235" s="1">
        <v>3220</v>
      </c>
      <c r="R235" s="1">
        <v>14</v>
      </c>
    </row>
    <row r="236" spans="8:18">
      <c r="H236" s="51">
        <v>41061</v>
      </c>
      <c r="I236" s="1">
        <v>3327</v>
      </c>
      <c r="J236" s="1">
        <v>3278</v>
      </c>
      <c r="K236" s="1">
        <v>20120614</v>
      </c>
      <c r="L236" s="1">
        <v>3299</v>
      </c>
      <c r="M236" s="1">
        <v>20120621</v>
      </c>
      <c r="N236" s="1">
        <v>3270</v>
      </c>
      <c r="O236" s="1">
        <v>3271.1</v>
      </c>
      <c r="P236" s="1">
        <v>3330</v>
      </c>
      <c r="Q236" s="1">
        <v>3234</v>
      </c>
      <c r="R236" s="1">
        <v>15</v>
      </c>
    </row>
    <row r="237" spans="8:18">
      <c r="H237" s="51">
        <v>41054</v>
      </c>
      <c r="I237" s="1">
        <v>3351</v>
      </c>
      <c r="J237" s="1">
        <v>3293</v>
      </c>
      <c r="K237" s="1">
        <v>20120607</v>
      </c>
      <c r="L237" s="1">
        <v>3311</v>
      </c>
      <c r="M237" s="1">
        <v>20120614</v>
      </c>
      <c r="N237" s="1">
        <v>3250</v>
      </c>
      <c r="O237" s="1">
        <v>3242.8</v>
      </c>
      <c r="P237" s="1">
        <v>3270</v>
      </c>
      <c r="Q237" s="1">
        <v>3220</v>
      </c>
      <c r="R237" s="1">
        <v>13</v>
      </c>
    </row>
    <row r="238" spans="8:18">
      <c r="H238" s="51">
        <v>41047</v>
      </c>
      <c r="I238" s="1">
        <v>3305</v>
      </c>
      <c r="J238" s="1">
        <v>3242</v>
      </c>
      <c r="K238" s="1">
        <v>20120531</v>
      </c>
      <c r="L238" s="1">
        <v>3259</v>
      </c>
      <c r="M238" s="1">
        <v>20120607</v>
      </c>
      <c r="N238" s="1">
        <v>3250</v>
      </c>
      <c r="O238" s="1">
        <v>3253.6</v>
      </c>
      <c r="P238" s="1">
        <v>3280</v>
      </c>
      <c r="Q238" s="1">
        <v>3225</v>
      </c>
      <c r="R238" s="1">
        <v>14</v>
      </c>
    </row>
    <row r="239" spans="8:18">
      <c r="H239" s="51">
        <v>41040</v>
      </c>
      <c r="I239" s="1">
        <v>3338</v>
      </c>
      <c r="J239" s="1">
        <v>3260</v>
      </c>
      <c r="K239" s="1">
        <v>20120524</v>
      </c>
      <c r="L239" s="1">
        <v>3278</v>
      </c>
      <c r="M239" s="1">
        <v>20120531</v>
      </c>
      <c r="N239" s="1">
        <v>3250</v>
      </c>
      <c r="O239" s="1">
        <v>3251.2</v>
      </c>
      <c r="P239" s="1">
        <v>3280</v>
      </c>
      <c r="Q239" s="1">
        <v>3220</v>
      </c>
      <c r="R239" s="1">
        <v>14</v>
      </c>
    </row>
    <row r="240" spans="8:18">
      <c r="H240" s="51">
        <v>41033</v>
      </c>
      <c r="I240" s="1">
        <v>3326</v>
      </c>
      <c r="J240" s="1">
        <v>3265</v>
      </c>
      <c r="K240" s="1">
        <v>20120517</v>
      </c>
      <c r="L240" s="1">
        <v>3289</v>
      </c>
      <c r="M240" s="1">
        <v>20120524</v>
      </c>
      <c r="N240" s="1">
        <v>3225</v>
      </c>
      <c r="O240" s="1">
        <v>3231.1</v>
      </c>
      <c r="P240" s="1">
        <v>3280</v>
      </c>
      <c r="Q240" s="1">
        <v>3200</v>
      </c>
      <c r="R240" s="1">
        <v>14</v>
      </c>
    </row>
    <row r="241" spans="8:18">
      <c r="H241" s="51">
        <v>41026</v>
      </c>
      <c r="I241" s="1">
        <v>3296</v>
      </c>
      <c r="J241" s="1">
        <v>3229</v>
      </c>
      <c r="K241" s="1">
        <v>20120510</v>
      </c>
      <c r="L241" s="1">
        <v>3247</v>
      </c>
      <c r="M241" s="1">
        <v>20120517</v>
      </c>
      <c r="N241" s="1">
        <v>3275</v>
      </c>
      <c r="O241" s="1">
        <v>3271.4</v>
      </c>
      <c r="P241" s="1">
        <v>3315</v>
      </c>
      <c r="Q241" s="1">
        <v>3185</v>
      </c>
      <c r="R241" s="1">
        <v>14</v>
      </c>
    </row>
    <row r="242" spans="8:18">
      <c r="H242" s="51">
        <v>41019</v>
      </c>
      <c r="I242" s="1">
        <v>3309</v>
      </c>
      <c r="J242" s="1">
        <v>3276</v>
      </c>
      <c r="K242" s="1">
        <v>20120503</v>
      </c>
      <c r="L242" s="1">
        <v>3290</v>
      </c>
      <c r="M242" s="1">
        <v>20120510</v>
      </c>
      <c r="N242" s="1">
        <v>3311</v>
      </c>
      <c r="O242" s="1">
        <v>3313.9</v>
      </c>
      <c r="P242" s="1">
        <v>3340</v>
      </c>
      <c r="Q242" s="1">
        <v>3300</v>
      </c>
      <c r="R242" s="1">
        <v>12</v>
      </c>
    </row>
    <row r="243" spans="8:18">
      <c r="H243" s="51">
        <v>41012</v>
      </c>
      <c r="I243" s="1">
        <v>3351</v>
      </c>
      <c r="J243" s="1">
        <v>3315</v>
      </c>
      <c r="K243" s="1">
        <v>20120426</v>
      </c>
      <c r="L243" s="1">
        <v>3329</v>
      </c>
      <c r="M243" s="1">
        <v>20120503</v>
      </c>
      <c r="N243" s="1">
        <v>3293</v>
      </c>
      <c r="O243" s="1">
        <v>3285.5</v>
      </c>
      <c r="P243" s="1">
        <v>3310</v>
      </c>
      <c r="Q243" s="1">
        <v>3250</v>
      </c>
      <c r="R243" s="1">
        <v>13</v>
      </c>
    </row>
    <row r="244" spans="8:18">
      <c r="H244" s="51">
        <v>41005</v>
      </c>
      <c r="I244" s="1">
        <v>3325</v>
      </c>
      <c r="J244" s="1">
        <v>3297</v>
      </c>
      <c r="K244" s="1">
        <v>20120419</v>
      </c>
      <c r="L244" s="1">
        <v>3312</v>
      </c>
      <c r="M244" s="1">
        <v>20120426</v>
      </c>
      <c r="N244" s="1">
        <v>3300</v>
      </c>
      <c r="O244" s="1">
        <v>3372.7</v>
      </c>
      <c r="P244" s="1">
        <v>4600</v>
      </c>
      <c r="Q244" s="1">
        <v>3220</v>
      </c>
      <c r="R244" s="1">
        <v>14</v>
      </c>
    </row>
    <row r="245" spans="8:18">
      <c r="H245" s="51">
        <v>40998</v>
      </c>
      <c r="I245" s="1">
        <v>3289</v>
      </c>
      <c r="J245" s="1">
        <v>3251</v>
      </c>
      <c r="K245" s="1">
        <v>20120412</v>
      </c>
      <c r="L245" s="1">
        <v>3271</v>
      </c>
      <c r="M245" s="1">
        <v>20120419</v>
      </c>
      <c r="N245" s="1">
        <v>3335</v>
      </c>
      <c r="O245" s="1">
        <v>3330.7</v>
      </c>
      <c r="P245" s="1">
        <v>3350</v>
      </c>
      <c r="Q245" s="1">
        <v>3288</v>
      </c>
      <c r="R245" s="1">
        <v>12</v>
      </c>
    </row>
    <row r="246" spans="8:18">
      <c r="H246" s="51">
        <v>40991</v>
      </c>
      <c r="I246" s="1">
        <v>3336</v>
      </c>
      <c r="J246" s="1">
        <v>3338</v>
      </c>
      <c r="K246" s="1">
        <v>20120405</v>
      </c>
      <c r="L246" s="1">
        <v>3349</v>
      </c>
      <c r="M246" s="1">
        <v>20120412</v>
      </c>
      <c r="N246" s="1">
        <v>3350</v>
      </c>
      <c r="O246" s="1">
        <v>3342.5</v>
      </c>
      <c r="P246" s="1">
        <v>3385</v>
      </c>
      <c r="Q246" s="1">
        <v>3300</v>
      </c>
      <c r="R246" s="1">
        <v>14</v>
      </c>
    </row>
    <row r="247" spans="8:18">
      <c r="H247" s="51">
        <v>40984</v>
      </c>
      <c r="I247" s="1">
        <v>3339</v>
      </c>
      <c r="J247" s="1">
        <v>3340</v>
      </c>
      <c r="K247" s="1">
        <v>20120329</v>
      </c>
      <c r="L247" s="1">
        <v>3354</v>
      </c>
      <c r="M247" s="1">
        <v>20120405</v>
      </c>
      <c r="N247" s="1">
        <v>3350</v>
      </c>
      <c r="O247" s="1">
        <v>3368.2</v>
      </c>
      <c r="P247" s="1">
        <v>3550</v>
      </c>
      <c r="Q247" s="1">
        <v>3325</v>
      </c>
      <c r="R247" s="1">
        <v>12</v>
      </c>
    </row>
    <row r="248" spans="8:18">
      <c r="H248" s="51">
        <v>40977</v>
      </c>
      <c r="I248" s="1">
        <v>3353</v>
      </c>
      <c r="J248" s="1">
        <v>3352</v>
      </c>
      <c r="K248" s="1">
        <v>20120322</v>
      </c>
      <c r="L248" s="1">
        <v>3381</v>
      </c>
      <c r="M248" s="1">
        <v>20120329</v>
      </c>
      <c r="N248" s="1">
        <v>3380</v>
      </c>
      <c r="O248" s="1">
        <v>3383.1</v>
      </c>
      <c r="P248" s="1">
        <v>3550</v>
      </c>
      <c r="Q248" s="1">
        <v>3325</v>
      </c>
      <c r="R248" s="1">
        <v>15</v>
      </c>
    </row>
    <row r="249" spans="8:18">
      <c r="H249" s="51">
        <v>40970</v>
      </c>
      <c r="I249" s="1">
        <v>3370</v>
      </c>
      <c r="J249" s="1">
        <v>3343</v>
      </c>
      <c r="K249" s="1">
        <v>20120315</v>
      </c>
      <c r="L249" s="1">
        <v>3361</v>
      </c>
      <c r="M249" s="1">
        <v>20120322</v>
      </c>
      <c r="N249" s="1">
        <v>3405</v>
      </c>
      <c r="O249" s="1">
        <v>3402.3</v>
      </c>
      <c r="P249" s="1">
        <v>3450</v>
      </c>
      <c r="Q249" s="1">
        <v>3346</v>
      </c>
      <c r="R249" s="1">
        <v>15</v>
      </c>
    </row>
    <row r="250" spans="8:18">
      <c r="H250" s="51">
        <v>40963</v>
      </c>
      <c r="I250" s="1">
        <v>3392</v>
      </c>
      <c r="J250" s="1">
        <v>3416</v>
      </c>
      <c r="K250" s="1">
        <v>20120308</v>
      </c>
      <c r="L250" s="1">
        <v>3424</v>
      </c>
      <c r="M250" s="1">
        <v>20120315</v>
      </c>
      <c r="N250" s="1">
        <v>3400</v>
      </c>
      <c r="O250" s="1">
        <v>3398.1</v>
      </c>
      <c r="P250" s="1">
        <v>3450</v>
      </c>
      <c r="Q250" s="1">
        <v>3363</v>
      </c>
      <c r="R250" s="1">
        <v>15</v>
      </c>
    </row>
    <row r="251" spans="8:18">
      <c r="H251" s="51">
        <v>40956</v>
      </c>
      <c r="I251" s="1">
        <v>3385</v>
      </c>
      <c r="J251" s="1">
        <v>3402</v>
      </c>
      <c r="K251" s="1">
        <v>20120301</v>
      </c>
      <c r="L251" s="1">
        <v>3406</v>
      </c>
      <c r="M251" s="1">
        <v>20120308</v>
      </c>
      <c r="N251" s="1">
        <v>3417.5</v>
      </c>
      <c r="O251" s="1">
        <v>3412</v>
      </c>
      <c r="P251" s="1">
        <v>3470</v>
      </c>
      <c r="Q251" s="1">
        <v>3355</v>
      </c>
      <c r="R251" s="1">
        <v>16</v>
      </c>
    </row>
    <row r="252" spans="8:18">
      <c r="H252" s="51">
        <v>40949</v>
      </c>
      <c r="I252" s="1">
        <v>3367</v>
      </c>
      <c r="J252" s="1">
        <v>3392</v>
      </c>
      <c r="K252" s="1">
        <v>20120223</v>
      </c>
      <c r="L252" s="1">
        <v>3404</v>
      </c>
      <c r="M252" s="1">
        <v>20120301</v>
      </c>
      <c r="N252" s="1">
        <v>3455</v>
      </c>
      <c r="O252" s="1">
        <v>3457.1</v>
      </c>
      <c r="P252" s="1">
        <v>3526</v>
      </c>
      <c r="Q252" s="1">
        <v>3390</v>
      </c>
      <c r="R252" s="1">
        <v>16</v>
      </c>
    </row>
    <row r="253" spans="8:18">
      <c r="H253" s="51">
        <v>40942</v>
      </c>
      <c r="I253" s="1">
        <v>3394</v>
      </c>
      <c r="J253" s="1">
        <v>3426</v>
      </c>
      <c r="K253" s="1">
        <v>20120216</v>
      </c>
      <c r="L253" s="1">
        <v>3444</v>
      </c>
      <c r="M253" s="1">
        <v>20120223</v>
      </c>
      <c r="N253" s="1">
        <v>3495</v>
      </c>
      <c r="O253" s="1">
        <v>3477.2</v>
      </c>
      <c r="P253" s="1">
        <v>3550</v>
      </c>
      <c r="Q253" s="1">
        <v>3400</v>
      </c>
      <c r="R253" s="1">
        <v>14</v>
      </c>
    </row>
    <row r="254" spans="8:18">
      <c r="H254" s="51">
        <v>40935</v>
      </c>
      <c r="I254" s="1">
        <v>3469</v>
      </c>
      <c r="J254" s="1">
        <v>3515</v>
      </c>
      <c r="K254" s="1">
        <v>20120209</v>
      </c>
      <c r="L254" s="1">
        <v>3526</v>
      </c>
      <c r="M254" s="1">
        <v>20120216</v>
      </c>
      <c r="N254" s="1">
        <v>3500</v>
      </c>
      <c r="O254" s="1">
        <v>3482.5</v>
      </c>
      <c r="P254" s="1">
        <v>3535</v>
      </c>
      <c r="Q254" s="1">
        <v>3400</v>
      </c>
      <c r="R254" s="1">
        <v>16</v>
      </c>
    </row>
    <row r="255" spans="8:18">
      <c r="H255" s="51">
        <v>40928</v>
      </c>
      <c r="I255" s="1">
        <v>3413</v>
      </c>
      <c r="J255" s="1">
        <v>3437</v>
      </c>
      <c r="K255" s="1">
        <v>20120202</v>
      </c>
      <c r="L255" s="1">
        <v>3451</v>
      </c>
      <c r="M255" s="1">
        <v>20120209</v>
      </c>
      <c r="N255" s="1">
        <v>3535</v>
      </c>
      <c r="O255" s="1">
        <v>3525.4</v>
      </c>
      <c r="P255" s="1">
        <v>3570</v>
      </c>
      <c r="Q255" s="1">
        <v>3455</v>
      </c>
      <c r="R255" s="1">
        <v>13</v>
      </c>
    </row>
    <row r="256" spans="8:18">
      <c r="H256" s="51">
        <v>40921</v>
      </c>
      <c r="I256" s="1">
        <v>3511</v>
      </c>
      <c r="J256" s="1">
        <v>3554</v>
      </c>
      <c r="K256" s="1">
        <v>20120126</v>
      </c>
      <c r="L256" s="1">
        <v>3567</v>
      </c>
      <c r="M256" s="1">
        <v>20120202</v>
      </c>
      <c r="N256" s="1">
        <v>3500</v>
      </c>
      <c r="O256" s="1">
        <v>3507.6</v>
      </c>
      <c r="P256" s="1">
        <v>3600</v>
      </c>
      <c r="Q256" s="1">
        <v>3450</v>
      </c>
      <c r="R256" s="1">
        <v>14</v>
      </c>
    </row>
    <row r="257" spans="8:18">
      <c r="H257" s="51">
        <v>40914</v>
      </c>
      <c r="I257" s="1">
        <v>3419</v>
      </c>
      <c r="J257" s="1">
        <v>3432</v>
      </c>
      <c r="K257" s="1">
        <v>20120119</v>
      </c>
      <c r="L257" s="1">
        <v>3466</v>
      </c>
      <c r="M257" s="1">
        <v>20120126</v>
      </c>
      <c r="N257" s="1">
        <v>3590</v>
      </c>
      <c r="O257" s="1">
        <v>3577</v>
      </c>
      <c r="P257" s="1">
        <v>3630</v>
      </c>
      <c r="Q257" s="1">
        <v>3500</v>
      </c>
      <c r="R257" s="1">
        <v>11</v>
      </c>
    </row>
    <row r="258" spans="8:18">
      <c r="H258" s="51">
        <v>40907</v>
      </c>
      <c r="I258" s="1">
        <v>3566</v>
      </c>
      <c r="J258" s="1">
        <v>3628</v>
      </c>
      <c r="K258" s="1">
        <v>20120112</v>
      </c>
      <c r="L258" s="1">
        <v>3647</v>
      </c>
      <c r="M258" s="1">
        <v>20120119</v>
      </c>
      <c r="N258" s="1">
        <v>3595</v>
      </c>
      <c r="O258" s="1">
        <v>3589.7</v>
      </c>
      <c r="P258" s="1">
        <v>3630</v>
      </c>
      <c r="Q258" s="1">
        <v>3545</v>
      </c>
      <c r="R258" s="1">
        <v>12</v>
      </c>
    </row>
    <row r="259" spans="8:18">
      <c r="H259" s="51">
        <v>40900</v>
      </c>
      <c r="I259" s="1">
        <v>3575</v>
      </c>
      <c r="J259" s="1">
        <v>3595</v>
      </c>
      <c r="K259" s="1">
        <v>20120105</v>
      </c>
      <c r="L259" s="1">
        <v>3609</v>
      </c>
      <c r="M259" s="1">
        <v>20120112</v>
      </c>
      <c r="N259" s="1">
        <v>3570</v>
      </c>
      <c r="O259" s="1">
        <v>3567.3</v>
      </c>
      <c r="P259" s="1">
        <v>3650</v>
      </c>
      <c r="Q259" s="1">
        <v>3500</v>
      </c>
      <c r="R259" s="1">
        <v>13</v>
      </c>
    </row>
    <row r="260" spans="8:18">
      <c r="H260" s="51">
        <v>40893</v>
      </c>
      <c r="I260" s="1">
        <v>3588</v>
      </c>
      <c r="J260" s="1">
        <v>3601</v>
      </c>
      <c r="K260" s="1">
        <v>20111229</v>
      </c>
      <c r="L260" s="1">
        <v>3617</v>
      </c>
      <c r="M260" s="1">
        <v>20120105</v>
      </c>
      <c r="N260" s="1">
        <v>3600</v>
      </c>
      <c r="O260" s="1">
        <v>3591.3</v>
      </c>
      <c r="P260" s="1">
        <v>3625</v>
      </c>
      <c r="Q260" s="1">
        <v>3550</v>
      </c>
      <c r="R260" s="1">
        <v>11</v>
      </c>
    </row>
    <row r="261" spans="8:18">
      <c r="H261" s="51">
        <v>40886</v>
      </c>
      <c r="I261" s="1">
        <v>3543</v>
      </c>
      <c r="J261" s="1">
        <v>3546</v>
      </c>
      <c r="K261" s="1">
        <v>20111222</v>
      </c>
      <c r="L261" s="1">
        <v>3567</v>
      </c>
      <c r="M261" s="1">
        <v>20111229</v>
      </c>
      <c r="N261" s="1">
        <v>3600</v>
      </c>
      <c r="O261" s="1">
        <v>3601.8</v>
      </c>
      <c r="P261" s="1">
        <v>3650</v>
      </c>
      <c r="Q261" s="1">
        <v>3560</v>
      </c>
      <c r="R261" s="1">
        <v>13</v>
      </c>
    </row>
    <row r="262" spans="8:18">
      <c r="H262" s="51">
        <v>40879</v>
      </c>
      <c r="I262" s="1">
        <v>3595</v>
      </c>
      <c r="J262" s="1">
        <v>3603</v>
      </c>
      <c r="K262" s="1">
        <v>20111215</v>
      </c>
      <c r="L262" s="1">
        <v>3625</v>
      </c>
      <c r="M262" s="1">
        <v>20111222</v>
      </c>
      <c r="N262" s="1">
        <v>3637</v>
      </c>
      <c r="O262" s="1">
        <v>3622.1</v>
      </c>
      <c r="P262" s="1">
        <v>3700</v>
      </c>
      <c r="Q262" s="1">
        <v>3500</v>
      </c>
      <c r="R262" s="1">
        <v>15</v>
      </c>
    </row>
    <row r="263" spans="8:18">
      <c r="H263" s="51">
        <v>40872</v>
      </c>
      <c r="I263" s="1">
        <v>3592</v>
      </c>
      <c r="J263" s="1">
        <v>3583</v>
      </c>
      <c r="K263" s="1">
        <v>20111208</v>
      </c>
      <c r="L263" s="1">
        <v>3599</v>
      </c>
      <c r="M263" s="1">
        <v>20111215</v>
      </c>
      <c r="N263" s="1">
        <v>3700</v>
      </c>
      <c r="O263" s="1">
        <v>3693.5</v>
      </c>
      <c r="P263" s="1">
        <v>3720</v>
      </c>
      <c r="Q263" s="1">
        <v>3595</v>
      </c>
      <c r="R263" s="1">
        <v>11</v>
      </c>
    </row>
    <row r="264" spans="8:18">
      <c r="H264" s="51">
        <v>40865</v>
      </c>
      <c r="I264" s="1">
        <v>3739</v>
      </c>
      <c r="J264" s="1">
        <v>3740</v>
      </c>
      <c r="K264" s="1">
        <v>20111201</v>
      </c>
      <c r="L264" s="1">
        <v>3757</v>
      </c>
      <c r="M264" s="1">
        <v>20111208</v>
      </c>
      <c r="N264" s="1">
        <v>3650</v>
      </c>
      <c r="O264" s="1">
        <v>3653.3</v>
      </c>
      <c r="P264" s="1">
        <v>3700</v>
      </c>
      <c r="Q264" s="1">
        <v>3600</v>
      </c>
      <c r="R264" s="1">
        <v>12</v>
      </c>
    </row>
    <row r="265" spans="8:18">
      <c r="H265" s="51">
        <v>40858</v>
      </c>
      <c r="I265" s="1">
        <v>3676</v>
      </c>
      <c r="J265" s="1">
        <v>3691</v>
      </c>
      <c r="K265" s="1">
        <v>20111123</v>
      </c>
      <c r="L265" s="1">
        <v>3705</v>
      </c>
      <c r="M265" s="1">
        <v>20111201</v>
      </c>
      <c r="N265" s="1">
        <v>3620.5</v>
      </c>
      <c r="O265" s="1">
        <v>3618</v>
      </c>
      <c r="P265" s="1">
        <v>3650</v>
      </c>
      <c r="Q265" s="1">
        <v>3560</v>
      </c>
      <c r="R265" s="1">
        <v>14</v>
      </c>
    </row>
    <row r="266" spans="8:18">
      <c r="H266" s="51">
        <v>40851</v>
      </c>
      <c r="I266" s="1">
        <v>3603</v>
      </c>
      <c r="J266" s="1">
        <v>3608</v>
      </c>
      <c r="K266" s="1">
        <v>20111117</v>
      </c>
      <c r="L266" s="1">
        <v>3623</v>
      </c>
      <c r="M266" s="1">
        <v>20111123</v>
      </c>
      <c r="N266" s="1">
        <v>3634.5</v>
      </c>
      <c r="O266" s="1">
        <v>3631.6</v>
      </c>
      <c r="P266" s="1">
        <v>3675</v>
      </c>
      <c r="Q266" s="1">
        <v>3600</v>
      </c>
      <c r="R266" s="1">
        <v>12</v>
      </c>
    </row>
    <row r="267" spans="8:18">
      <c r="H267" s="51">
        <v>40844</v>
      </c>
      <c r="I267" s="1">
        <v>3677</v>
      </c>
      <c r="J267" s="1">
        <v>3615</v>
      </c>
      <c r="K267" s="1">
        <v>20111110</v>
      </c>
      <c r="L267" s="1">
        <v>3665</v>
      </c>
      <c r="M267" s="1">
        <v>20111117</v>
      </c>
      <c r="N267" s="1">
        <v>3680</v>
      </c>
      <c r="O267" s="1">
        <v>3675.5</v>
      </c>
      <c r="P267" s="1">
        <v>3700</v>
      </c>
      <c r="Q267" s="1">
        <v>3600</v>
      </c>
      <c r="R267" s="1">
        <v>13</v>
      </c>
    </row>
    <row r="268" spans="8:18">
      <c r="H268" s="51">
        <v>40837</v>
      </c>
      <c r="I268" s="1">
        <v>3699</v>
      </c>
      <c r="J268" s="1">
        <v>3683</v>
      </c>
      <c r="K268" s="1">
        <v>20111103</v>
      </c>
      <c r="L268" s="1">
        <v>3707</v>
      </c>
      <c r="M268" s="1">
        <v>20111110</v>
      </c>
      <c r="N268" s="1">
        <v>3692.5</v>
      </c>
      <c r="O268" s="1">
        <v>3682.1</v>
      </c>
      <c r="P268" s="1">
        <v>3700</v>
      </c>
      <c r="Q268" s="1">
        <v>3650</v>
      </c>
      <c r="R268" s="1">
        <v>12</v>
      </c>
    </row>
    <row r="269" spans="8:18">
      <c r="H269" s="51">
        <v>40830</v>
      </c>
      <c r="I269" s="1">
        <v>3704</v>
      </c>
      <c r="J269" s="1">
        <v>3645</v>
      </c>
      <c r="K269" s="1">
        <v>20111027</v>
      </c>
      <c r="L269" s="1">
        <v>3698</v>
      </c>
      <c r="M269" s="1">
        <v>20111103</v>
      </c>
      <c r="N269" s="1">
        <v>3700</v>
      </c>
      <c r="O269" s="1">
        <v>3713.1</v>
      </c>
      <c r="P269" s="1">
        <v>3980</v>
      </c>
      <c r="Q269" s="1">
        <v>3650</v>
      </c>
      <c r="R269" s="1">
        <v>14</v>
      </c>
    </row>
    <row r="270" spans="8:18">
      <c r="H270" s="51">
        <v>40823</v>
      </c>
      <c r="I270" s="1">
        <v>3731</v>
      </c>
      <c r="J270" s="1">
        <v>3719</v>
      </c>
      <c r="K270" s="1">
        <v>20111020</v>
      </c>
      <c r="L270" s="1">
        <v>3741</v>
      </c>
      <c r="M270" s="1">
        <v>20111027</v>
      </c>
      <c r="N270" s="1">
        <v>3690</v>
      </c>
      <c r="O270" s="1">
        <v>3762</v>
      </c>
      <c r="P270" s="1">
        <v>4850</v>
      </c>
      <c r="Q270" s="1">
        <v>3640</v>
      </c>
      <c r="R270" s="1">
        <v>14</v>
      </c>
    </row>
    <row r="271" spans="8:18">
      <c r="H271" s="51">
        <v>40816</v>
      </c>
      <c r="I271" s="1">
        <v>3697</v>
      </c>
      <c r="J271" s="1">
        <v>3670</v>
      </c>
      <c r="K271" s="1">
        <v>20111013</v>
      </c>
      <c r="L271" s="1">
        <v>3741</v>
      </c>
      <c r="M271" s="1">
        <v>20111027</v>
      </c>
      <c r="N271" s="1">
        <v>3710</v>
      </c>
      <c r="O271" s="1">
        <v>3709.9</v>
      </c>
      <c r="P271" s="1">
        <v>3740</v>
      </c>
      <c r="Q271" s="1">
        <v>3675</v>
      </c>
      <c r="R271" s="1">
        <v>14</v>
      </c>
    </row>
    <row r="272" spans="8:18">
      <c r="H272" s="51">
        <v>40809</v>
      </c>
      <c r="I272" s="1">
        <v>3707</v>
      </c>
      <c r="J272" s="1">
        <v>3700</v>
      </c>
      <c r="K272" s="1">
        <v>20111006</v>
      </c>
      <c r="L272" s="1">
        <v>3725</v>
      </c>
      <c r="M272" s="1">
        <v>20111013</v>
      </c>
      <c r="N272" s="1">
        <v>3725</v>
      </c>
      <c r="O272" s="1">
        <v>3727</v>
      </c>
      <c r="P272" s="1">
        <v>3750</v>
      </c>
      <c r="Q272" s="1">
        <v>3700</v>
      </c>
      <c r="R272" s="1">
        <v>15</v>
      </c>
    </row>
    <row r="273" spans="8:18">
      <c r="H273" s="51">
        <v>40802</v>
      </c>
      <c r="I273" s="1">
        <v>3747</v>
      </c>
      <c r="J273" s="1">
        <v>3729</v>
      </c>
      <c r="K273" s="1">
        <v>20110929</v>
      </c>
      <c r="L273" s="1">
        <v>3752</v>
      </c>
      <c r="M273" s="1">
        <v>20111006</v>
      </c>
      <c r="N273" s="1">
        <v>3730</v>
      </c>
      <c r="O273" s="1">
        <v>3729.6</v>
      </c>
      <c r="P273" s="1">
        <v>3765</v>
      </c>
      <c r="Q273" s="1">
        <v>3700</v>
      </c>
      <c r="R273" s="1">
        <v>14</v>
      </c>
    </row>
    <row r="274" spans="8:18">
      <c r="H274" s="51">
        <v>40795</v>
      </c>
      <c r="I274" s="1">
        <v>3758</v>
      </c>
      <c r="J274" s="1">
        <v>3727</v>
      </c>
      <c r="K274" s="1">
        <v>20110922</v>
      </c>
      <c r="L274" s="1">
        <v>3749</v>
      </c>
      <c r="M274" s="1">
        <v>20110929</v>
      </c>
      <c r="N274" s="1">
        <v>3721.5</v>
      </c>
      <c r="O274" s="1">
        <v>3719.4</v>
      </c>
      <c r="P274" s="1">
        <v>3730</v>
      </c>
      <c r="Q274" s="1">
        <v>3700</v>
      </c>
      <c r="R274" s="1">
        <v>12</v>
      </c>
    </row>
    <row r="275" spans="8:18">
      <c r="H275" s="51">
        <v>40788</v>
      </c>
      <c r="I275" s="1">
        <v>3759</v>
      </c>
      <c r="J275" s="1">
        <v>3726</v>
      </c>
      <c r="K275" s="1">
        <v>20110915</v>
      </c>
      <c r="L275" s="1">
        <v>3755</v>
      </c>
      <c r="M275" s="1">
        <v>20110922</v>
      </c>
      <c r="N275" s="1">
        <v>3710</v>
      </c>
      <c r="O275" s="1">
        <v>3708.9</v>
      </c>
      <c r="P275" s="1">
        <v>3730</v>
      </c>
      <c r="Q275" s="1">
        <v>3680</v>
      </c>
      <c r="R275" s="1">
        <v>15</v>
      </c>
    </row>
    <row r="276" spans="8:18">
      <c r="H276" s="51">
        <v>40781</v>
      </c>
      <c r="I276" s="1">
        <v>3723</v>
      </c>
      <c r="J276" s="1">
        <v>3717</v>
      </c>
      <c r="K276" s="1">
        <v>20110908</v>
      </c>
      <c r="L276" s="1">
        <v>3738</v>
      </c>
      <c r="M276" s="1">
        <v>20110915</v>
      </c>
      <c r="N276" s="1">
        <v>3706</v>
      </c>
      <c r="O276" s="1">
        <v>3713.9</v>
      </c>
      <c r="P276" s="1">
        <v>3740</v>
      </c>
      <c r="Q276" s="1">
        <v>3700</v>
      </c>
      <c r="R276" s="1">
        <v>12</v>
      </c>
    </row>
    <row r="277" spans="8:18">
      <c r="H277" s="51">
        <v>40774</v>
      </c>
      <c r="I277" s="1">
        <v>3715</v>
      </c>
      <c r="J277" s="1">
        <v>3735</v>
      </c>
      <c r="K277" s="1">
        <v>20110901</v>
      </c>
      <c r="L277" s="1">
        <v>3747</v>
      </c>
      <c r="M277" s="1">
        <v>20110908</v>
      </c>
      <c r="N277" s="1">
        <v>3681</v>
      </c>
      <c r="O277" s="1">
        <v>3677.8</v>
      </c>
      <c r="P277" s="1">
        <v>3700</v>
      </c>
      <c r="Q277" s="1">
        <v>3641</v>
      </c>
      <c r="R277" s="1">
        <v>12</v>
      </c>
    </row>
    <row r="278" spans="8:18">
      <c r="H278" s="51">
        <v>40767</v>
      </c>
      <c r="I278" s="1">
        <v>3717</v>
      </c>
      <c r="J278" s="1">
        <v>3641</v>
      </c>
      <c r="K278" s="1">
        <v>20110825</v>
      </c>
      <c r="L278" s="1">
        <v>3753</v>
      </c>
      <c r="M278" s="1">
        <v>20110901</v>
      </c>
      <c r="N278" s="1">
        <v>3700</v>
      </c>
      <c r="O278" s="1">
        <v>3698.8</v>
      </c>
      <c r="P278" s="1">
        <v>3725</v>
      </c>
      <c r="Q278" s="1">
        <v>3675</v>
      </c>
      <c r="R278" s="1">
        <v>16</v>
      </c>
    </row>
    <row r="279" spans="8:18">
      <c r="H279" s="51">
        <v>40760</v>
      </c>
      <c r="I279" s="1">
        <v>3709</v>
      </c>
      <c r="J279" s="1">
        <v>3702</v>
      </c>
      <c r="K279" s="1">
        <v>20110818</v>
      </c>
      <c r="L279" s="1">
        <v>3721</v>
      </c>
      <c r="M279" s="1">
        <v>20110825</v>
      </c>
      <c r="N279" s="1">
        <v>3700</v>
      </c>
      <c r="O279" s="1">
        <v>3688.5</v>
      </c>
      <c r="P279" s="1">
        <v>3710</v>
      </c>
      <c r="Q279" s="1">
        <v>3625</v>
      </c>
      <c r="R279" s="1">
        <v>13</v>
      </c>
    </row>
    <row r="280" spans="8:18">
      <c r="H280" s="51">
        <v>40753</v>
      </c>
      <c r="I280" s="1">
        <v>3676</v>
      </c>
      <c r="J280" s="1">
        <v>3688</v>
      </c>
      <c r="K280" s="1">
        <v>20110811</v>
      </c>
      <c r="L280" s="1">
        <v>3695</v>
      </c>
      <c r="M280" s="1">
        <v>20110818</v>
      </c>
      <c r="N280" s="1">
        <v>3725</v>
      </c>
      <c r="O280" s="1">
        <v>3722.7</v>
      </c>
      <c r="P280" s="1">
        <v>3750</v>
      </c>
      <c r="Q280" s="1">
        <v>3700</v>
      </c>
      <c r="R280" s="1">
        <v>15</v>
      </c>
    </row>
    <row r="281" spans="8:18">
      <c r="H281" s="51">
        <v>40746</v>
      </c>
      <c r="I281" s="1">
        <v>3741</v>
      </c>
      <c r="J281" s="1">
        <v>3730</v>
      </c>
      <c r="K281" s="1">
        <v>20110804</v>
      </c>
      <c r="L281" s="1">
        <v>3748</v>
      </c>
      <c r="M281" s="1">
        <v>20110811</v>
      </c>
      <c r="N281" s="1">
        <v>3700</v>
      </c>
      <c r="O281" s="1">
        <v>3699.2</v>
      </c>
      <c r="P281" s="1">
        <v>3717</v>
      </c>
      <c r="Q281" s="1">
        <v>3685</v>
      </c>
      <c r="R281" s="1">
        <v>13</v>
      </c>
    </row>
    <row r="282" spans="8:18">
      <c r="H282" s="51">
        <v>40739</v>
      </c>
      <c r="I282" s="1">
        <v>3734</v>
      </c>
      <c r="J282" s="1">
        <v>3703</v>
      </c>
      <c r="K282" s="1">
        <v>20110728</v>
      </c>
      <c r="L282" s="1">
        <v>3720</v>
      </c>
      <c r="M282" s="1">
        <v>20110804</v>
      </c>
      <c r="N282" s="1">
        <v>3700</v>
      </c>
      <c r="O282" s="1">
        <v>3697.5</v>
      </c>
      <c r="P282" s="1">
        <v>3720</v>
      </c>
      <c r="Q282" s="1">
        <v>3674</v>
      </c>
      <c r="R282" s="1">
        <v>15</v>
      </c>
    </row>
    <row r="283" spans="8:18">
      <c r="H283" s="51">
        <v>40732</v>
      </c>
      <c r="I283" s="1">
        <v>3724</v>
      </c>
      <c r="J283" s="1">
        <v>3698</v>
      </c>
      <c r="K283" s="1">
        <v>20110721</v>
      </c>
      <c r="L283" s="1">
        <v>3720</v>
      </c>
      <c r="M283" s="1">
        <v>20110728</v>
      </c>
      <c r="N283" s="1">
        <v>3705</v>
      </c>
      <c r="O283" s="1">
        <v>3702.9</v>
      </c>
      <c r="P283" s="1">
        <v>3721</v>
      </c>
      <c r="Q283" s="1">
        <v>3635</v>
      </c>
      <c r="R283" s="1">
        <v>13</v>
      </c>
    </row>
    <row r="284" spans="8:18">
      <c r="H284" s="51">
        <v>40725</v>
      </c>
      <c r="I284" s="1">
        <v>3733</v>
      </c>
      <c r="J284" s="1">
        <v>3727</v>
      </c>
      <c r="K284" s="1">
        <v>20110714</v>
      </c>
      <c r="L284" s="1">
        <v>3748</v>
      </c>
      <c r="M284" s="1">
        <v>20110721</v>
      </c>
      <c r="N284" s="1">
        <v>3680</v>
      </c>
      <c r="O284" s="1">
        <v>3677.9</v>
      </c>
      <c r="P284" s="1">
        <v>3720</v>
      </c>
      <c r="Q284" s="1">
        <v>3640</v>
      </c>
      <c r="R284" s="1">
        <v>13</v>
      </c>
    </row>
    <row r="285" spans="8:18">
      <c r="H285" s="51">
        <v>40718</v>
      </c>
      <c r="I285" s="1">
        <v>3719</v>
      </c>
      <c r="J285" s="1">
        <v>3681</v>
      </c>
      <c r="K285" s="1">
        <v>20110707</v>
      </c>
      <c r="L285" s="1">
        <v>3712</v>
      </c>
      <c r="M285" s="1">
        <v>20110714</v>
      </c>
      <c r="N285" s="1">
        <v>3700</v>
      </c>
      <c r="O285" s="1">
        <v>3691.5</v>
      </c>
      <c r="P285" s="1">
        <v>3720</v>
      </c>
      <c r="Q285" s="1">
        <v>3628</v>
      </c>
      <c r="R285" s="1">
        <v>15</v>
      </c>
    </row>
    <row r="286" spans="8:18">
      <c r="H286" s="51">
        <v>40711</v>
      </c>
      <c r="I286" s="1">
        <v>3752</v>
      </c>
      <c r="J286" s="1">
        <v>3702</v>
      </c>
      <c r="K286" s="1">
        <v>20110630</v>
      </c>
      <c r="L286" s="1">
        <v>3724</v>
      </c>
      <c r="M286" s="1">
        <v>20110707</v>
      </c>
      <c r="N286" s="1">
        <v>3690</v>
      </c>
      <c r="O286" s="1">
        <v>3690</v>
      </c>
      <c r="P286" s="1">
        <v>3706</v>
      </c>
      <c r="Q286" s="1">
        <v>3670</v>
      </c>
      <c r="R286" s="1">
        <v>14</v>
      </c>
    </row>
    <row r="287" spans="8:18">
      <c r="H287" s="51">
        <v>40704</v>
      </c>
      <c r="I287" s="1">
        <v>3746</v>
      </c>
      <c r="J287" s="1">
        <v>3697</v>
      </c>
      <c r="K287" s="1">
        <v>20110623</v>
      </c>
      <c r="L287" s="1">
        <v>3714</v>
      </c>
      <c r="M287" s="1">
        <v>20110630</v>
      </c>
      <c r="N287" s="1">
        <v>3670</v>
      </c>
      <c r="O287" s="1">
        <v>3670.8</v>
      </c>
      <c r="P287" s="1">
        <v>3700</v>
      </c>
      <c r="Q287" s="1">
        <v>3648</v>
      </c>
      <c r="R287" s="1">
        <v>14</v>
      </c>
    </row>
    <row r="288" spans="8:18">
      <c r="H288" s="51">
        <v>40697</v>
      </c>
      <c r="I288" s="1">
        <v>3750</v>
      </c>
      <c r="J288" s="1">
        <v>3675</v>
      </c>
      <c r="K288" s="1">
        <v>20110616</v>
      </c>
      <c r="L288" s="1">
        <v>3698</v>
      </c>
      <c r="M288" s="1">
        <v>20110623</v>
      </c>
      <c r="N288" s="1">
        <v>3670</v>
      </c>
      <c r="O288" s="1">
        <v>3670.3</v>
      </c>
      <c r="P288" s="1">
        <v>3730</v>
      </c>
      <c r="Q288" s="1">
        <v>3600</v>
      </c>
      <c r="R288" s="1">
        <v>15</v>
      </c>
    </row>
    <row r="289" spans="8:18">
      <c r="H289" s="51">
        <v>40690</v>
      </c>
      <c r="I289" s="1">
        <v>3728</v>
      </c>
      <c r="J289" s="1">
        <v>3676</v>
      </c>
      <c r="K289" s="1">
        <v>20110609</v>
      </c>
      <c r="L289" s="1">
        <v>3696</v>
      </c>
      <c r="M289" s="1">
        <v>20110616</v>
      </c>
      <c r="N289" s="1">
        <v>3700</v>
      </c>
      <c r="O289" s="1">
        <v>3695</v>
      </c>
      <c r="P289" s="1">
        <v>3710</v>
      </c>
      <c r="Q289" s="1">
        <v>3650</v>
      </c>
      <c r="R289" s="1">
        <v>16</v>
      </c>
    </row>
    <row r="290" spans="8:18">
      <c r="H290" s="51">
        <v>40683</v>
      </c>
      <c r="I290" s="1">
        <v>3799</v>
      </c>
      <c r="J290" s="1">
        <v>3711</v>
      </c>
      <c r="K290" s="1">
        <v>20110602</v>
      </c>
      <c r="L290" s="1">
        <v>3747</v>
      </c>
      <c r="M290" s="1">
        <v>20110609</v>
      </c>
      <c r="N290" s="1">
        <v>3675</v>
      </c>
      <c r="O290" s="1">
        <v>3670.2</v>
      </c>
      <c r="P290" s="1">
        <v>3720</v>
      </c>
      <c r="Q290" s="1">
        <v>3600</v>
      </c>
      <c r="R290" s="1">
        <v>15</v>
      </c>
    </row>
    <row r="291" spans="8:18">
      <c r="H291" s="51">
        <v>40676</v>
      </c>
      <c r="I291" s="1">
        <v>3781</v>
      </c>
      <c r="J291" s="1">
        <v>3690</v>
      </c>
      <c r="K291" s="1">
        <v>20110526</v>
      </c>
      <c r="L291" s="1">
        <v>3712</v>
      </c>
      <c r="M291" s="1">
        <v>20110602</v>
      </c>
      <c r="N291" s="1">
        <v>3700</v>
      </c>
      <c r="O291" s="1">
        <v>3701.8</v>
      </c>
      <c r="P291" s="1">
        <v>3728</v>
      </c>
      <c r="Q291" s="1">
        <v>3680</v>
      </c>
      <c r="R291" s="1">
        <v>17</v>
      </c>
    </row>
    <row r="292" spans="8:18">
      <c r="H292" s="51">
        <v>40669</v>
      </c>
      <c r="I292" s="1">
        <v>3787</v>
      </c>
      <c r="J292" s="1">
        <v>3711</v>
      </c>
      <c r="K292" s="1">
        <v>20110519</v>
      </c>
      <c r="L292" s="1">
        <v>3736</v>
      </c>
      <c r="M292" s="1">
        <v>20110526</v>
      </c>
      <c r="N292" s="1">
        <v>3727.5</v>
      </c>
      <c r="O292" s="1">
        <v>3724.3</v>
      </c>
      <c r="P292" s="1">
        <v>3755</v>
      </c>
      <c r="Q292" s="1">
        <v>3650</v>
      </c>
      <c r="R292" s="1">
        <v>14</v>
      </c>
    </row>
    <row r="293" spans="8:18">
      <c r="H293" s="51">
        <v>40662</v>
      </c>
      <c r="I293" s="1">
        <v>3834</v>
      </c>
      <c r="J293" s="1">
        <v>3756</v>
      </c>
      <c r="K293" s="1">
        <v>20110512</v>
      </c>
      <c r="L293" s="1">
        <v>3792</v>
      </c>
      <c r="M293" s="1">
        <v>20110519</v>
      </c>
      <c r="N293" s="1">
        <v>3700</v>
      </c>
      <c r="O293" s="1">
        <v>3697.3</v>
      </c>
      <c r="P293" s="1">
        <v>3725</v>
      </c>
      <c r="Q293" s="1">
        <v>3650</v>
      </c>
      <c r="R293" s="1">
        <v>13</v>
      </c>
    </row>
    <row r="294" spans="8:18">
      <c r="H294" s="51">
        <v>40655</v>
      </c>
      <c r="I294" s="1">
        <v>3796</v>
      </c>
      <c r="J294" s="1">
        <v>3733</v>
      </c>
      <c r="K294" s="1">
        <v>20110505</v>
      </c>
      <c r="L294" s="1">
        <v>3751</v>
      </c>
      <c r="M294" s="1">
        <v>20110512</v>
      </c>
      <c r="N294" s="1">
        <v>3649</v>
      </c>
      <c r="O294" s="1">
        <v>3644.1</v>
      </c>
      <c r="P294" s="1">
        <v>3700</v>
      </c>
      <c r="Q294" s="1">
        <v>3600</v>
      </c>
      <c r="R294" s="1">
        <v>13</v>
      </c>
    </row>
    <row r="295" spans="8:18">
      <c r="H295" s="51">
        <v>40648</v>
      </c>
      <c r="I295" s="1">
        <v>3717</v>
      </c>
      <c r="J295" s="1">
        <v>3641</v>
      </c>
      <c r="K295" s="1">
        <v>20110428</v>
      </c>
      <c r="L295" s="1">
        <v>3659</v>
      </c>
      <c r="M295" s="1">
        <v>20110505</v>
      </c>
      <c r="N295" s="1">
        <v>3680</v>
      </c>
      <c r="O295" s="1">
        <v>3680.7</v>
      </c>
      <c r="P295" s="1">
        <v>3700</v>
      </c>
      <c r="Q295" s="1">
        <v>3650</v>
      </c>
      <c r="R295" s="1">
        <v>10</v>
      </c>
    </row>
    <row r="296" spans="8:18">
      <c r="H296" s="51">
        <v>40641</v>
      </c>
      <c r="I296" s="1">
        <v>3751</v>
      </c>
      <c r="J296" s="1">
        <v>3695</v>
      </c>
      <c r="K296" s="1">
        <v>20110421</v>
      </c>
      <c r="L296" s="1">
        <v>3709</v>
      </c>
      <c r="M296" s="1">
        <v>20110428</v>
      </c>
      <c r="N296" s="1">
        <v>3675</v>
      </c>
      <c r="O296" s="1">
        <v>3679.4</v>
      </c>
      <c r="P296" s="1">
        <v>3800</v>
      </c>
      <c r="Q296" s="1">
        <v>3650</v>
      </c>
      <c r="R296" s="1">
        <v>17</v>
      </c>
    </row>
    <row r="297" spans="8:18">
      <c r="H297" s="51">
        <v>40634</v>
      </c>
      <c r="I297" s="1">
        <v>3756</v>
      </c>
      <c r="J297" s="1">
        <v>3680</v>
      </c>
      <c r="K297" s="1">
        <v>20110414</v>
      </c>
      <c r="L297" s="1">
        <v>3702</v>
      </c>
      <c r="M297" s="1">
        <v>20110421</v>
      </c>
      <c r="N297" s="1">
        <v>3705</v>
      </c>
      <c r="O297" s="1">
        <v>3705.9</v>
      </c>
      <c r="P297" s="1">
        <v>3730</v>
      </c>
      <c r="Q297" s="1">
        <v>3685</v>
      </c>
      <c r="R297" s="1">
        <v>15</v>
      </c>
    </row>
    <row r="298" spans="8:18">
      <c r="H298" s="51">
        <v>40627</v>
      </c>
      <c r="I298" s="1">
        <v>3766</v>
      </c>
      <c r="J298" s="1">
        <v>3723</v>
      </c>
      <c r="K298" s="1">
        <v>20110407</v>
      </c>
      <c r="L298" s="1">
        <v>3738</v>
      </c>
      <c r="M298" s="1">
        <v>20110414</v>
      </c>
      <c r="N298" s="1">
        <v>3700</v>
      </c>
      <c r="O298" s="1">
        <v>3700.4</v>
      </c>
      <c r="P298" s="1">
        <v>3730</v>
      </c>
      <c r="Q298" s="1">
        <v>3665</v>
      </c>
      <c r="R298" s="1">
        <v>14</v>
      </c>
    </row>
    <row r="299" spans="8:18">
      <c r="H299" s="51">
        <v>40620</v>
      </c>
      <c r="I299" s="1">
        <v>3752</v>
      </c>
      <c r="J299" s="1">
        <v>3714</v>
      </c>
      <c r="K299" s="1">
        <v>20110331</v>
      </c>
      <c r="L299" s="1">
        <v>3732</v>
      </c>
      <c r="M299" s="1">
        <v>20110407</v>
      </c>
      <c r="N299" s="1">
        <v>3705</v>
      </c>
      <c r="O299" s="1">
        <v>3706.7</v>
      </c>
      <c r="P299" s="1">
        <v>3720</v>
      </c>
      <c r="Q299" s="1">
        <v>3690</v>
      </c>
      <c r="R299" s="1">
        <v>10</v>
      </c>
    </row>
    <row r="300" spans="8:18">
      <c r="H300" s="51">
        <v>40613</v>
      </c>
      <c r="I300" s="1">
        <v>3772</v>
      </c>
      <c r="J300" s="1">
        <v>3721</v>
      </c>
      <c r="K300" s="1">
        <v>20110324</v>
      </c>
      <c r="L300" s="1">
        <v>3765</v>
      </c>
      <c r="M300" s="1">
        <v>20110331</v>
      </c>
      <c r="N300" s="1">
        <v>3700</v>
      </c>
      <c r="O300" s="1">
        <v>3696.1</v>
      </c>
      <c r="P300" s="1">
        <v>3731</v>
      </c>
      <c r="Q300" s="1">
        <v>3650</v>
      </c>
      <c r="R300" s="1">
        <v>14</v>
      </c>
    </row>
    <row r="301" spans="8:18">
      <c r="H301" s="51">
        <v>40606</v>
      </c>
      <c r="I301" s="1">
        <v>3772</v>
      </c>
      <c r="J301" s="1">
        <v>3706</v>
      </c>
      <c r="K301" s="1">
        <v>20110317</v>
      </c>
      <c r="L301" s="1">
        <v>3723</v>
      </c>
      <c r="M301" s="1">
        <v>20110324</v>
      </c>
      <c r="N301" s="1">
        <v>3750</v>
      </c>
      <c r="O301" s="1">
        <v>3758.4</v>
      </c>
      <c r="P301" s="1">
        <v>3827</v>
      </c>
      <c r="Q301" s="1">
        <v>3700</v>
      </c>
      <c r="R301" s="1">
        <v>14</v>
      </c>
    </row>
    <row r="302" spans="8:18">
      <c r="H302" s="51">
        <v>40599</v>
      </c>
      <c r="I302" s="1">
        <v>3809</v>
      </c>
      <c r="J302" s="1">
        <v>3771</v>
      </c>
      <c r="K302" s="1">
        <v>20110310</v>
      </c>
      <c r="L302" s="1">
        <v>3786</v>
      </c>
      <c r="M302" s="1">
        <v>20110317</v>
      </c>
      <c r="N302" s="1">
        <v>3750</v>
      </c>
      <c r="O302" s="1">
        <v>3759</v>
      </c>
      <c r="P302" s="1">
        <v>3820</v>
      </c>
      <c r="Q302" s="1">
        <v>3700</v>
      </c>
      <c r="R302" s="1">
        <v>16</v>
      </c>
    </row>
    <row r="303" spans="8:18">
      <c r="H303" s="51">
        <v>40592</v>
      </c>
      <c r="I303" s="1">
        <v>3821</v>
      </c>
      <c r="J303" s="1">
        <v>3774</v>
      </c>
      <c r="K303" s="1">
        <v>20110303</v>
      </c>
      <c r="L303" s="1">
        <v>3791</v>
      </c>
      <c r="M303" s="1">
        <v>20110310</v>
      </c>
      <c r="N303" s="1">
        <v>3830</v>
      </c>
      <c r="O303" s="1">
        <v>3829.3</v>
      </c>
      <c r="P303" s="1">
        <v>3930</v>
      </c>
      <c r="Q303" s="1">
        <v>3750</v>
      </c>
      <c r="R303" s="1">
        <v>12</v>
      </c>
    </row>
    <row r="304" spans="8:18">
      <c r="H304" s="51">
        <v>40585</v>
      </c>
      <c r="I304" s="1">
        <v>3839</v>
      </c>
      <c r="J304" s="1">
        <v>3790</v>
      </c>
      <c r="K304" s="1">
        <v>20110224</v>
      </c>
      <c r="L304" s="1">
        <v>3833</v>
      </c>
      <c r="M304" s="1">
        <v>20110303</v>
      </c>
      <c r="N304" s="1">
        <v>3880</v>
      </c>
      <c r="O304" s="1">
        <v>3875.7</v>
      </c>
      <c r="P304" s="1">
        <v>3901</v>
      </c>
      <c r="Q304" s="1">
        <v>3790</v>
      </c>
      <c r="R304" s="1">
        <v>15</v>
      </c>
    </row>
    <row r="305" spans="8:18">
      <c r="H305" s="51">
        <v>40578</v>
      </c>
      <c r="I305" s="1">
        <v>3928</v>
      </c>
      <c r="J305" s="1">
        <v>3911</v>
      </c>
      <c r="K305" s="1">
        <v>20110217</v>
      </c>
      <c r="L305" s="1">
        <v>3935</v>
      </c>
      <c r="M305" s="1">
        <v>20110224</v>
      </c>
      <c r="N305" s="1">
        <v>3892.5</v>
      </c>
      <c r="O305" s="1">
        <v>3885</v>
      </c>
      <c r="P305" s="1">
        <v>3920</v>
      </c>
      <c r="Q305" s="1">
        <v>3830</v>
      </c>
      <c r="R305" s="1">
        <v>14</v>
      </c>
    </row>
    <row r="306" spans="8:18">
      <c r="H306" s="51">
        <v>40571</v>
      </c>
      <c r="I306" s="1">
        <v>3887</v>
      </c>
      <c r="J306" s="1">
        <v>3888</v>
      </c>
      <c r="K306" s="1">
        <v>20110210</v>
      </c>
      <c r="L306" s="1">
        <v>3910</v>
      </c>
      <c r="M306" s="1">
        <v>20110217</v>
      </c>
      <c r="N306" s="1">
        <v>3900</v>
      </c>
      <c r="O306" s="1">
        <v>3914.7</v>
      </c>
      <c r="P306" s="1">
        <v>3970</v>
      </c>
      <c r="Q306" s="1">
        <v>3880</v>
      </c>
      <c r="R306" s="1">
        <v>16</v>
      </c>
    </row>
    <row r="307" spans="8:18">
      <c r="H307" s="51">
        <v>40564</v>
      </c>
      <c r="I307" s="1">
        <v>3926</v>
      </c>
      <c r="J307" s="1">
        <v>3925</v>
      </c>
      <c r="K307" s="1">
        <v>20110203</v>
      </c>
      <c r="L307" s="1">
        <v>3935</v>
      </c>
      <c r="M307" s="1">
        <v>20110210</v>
      </c>
      <c r="N307" s="1">
        <v>3950</v>
      </c>
      <c r="O307" s="1">
        <v>3945</v>
      </c>
      <c r="P307" s="1">
        <v>4005</v>
      </c>
      <c r="Q307" s="1">
        <v>3900</v>
      </c>
      <c r="R307" s="1">
        <v>15</v>
      </c>
    </row>
    <row r="308" spans="8:18">
      <c r="H308" s="51">
        <v>40557</v>
      </c>
      <c r="I308" s="1">
        <v>3974</v>
      </c>
      <c r="J308" s="1">
        <v>3991</v>
      </c>
      <c r="K308" s="1">
        <v>20110127</v>
      </c>
      <c r="L308" s="1">
        <v>4009</v>
      </c>
      <c r="M308" s="1">
        <v>20110203</v>
      </c>
      <c r="N308" s="1">
        <v>3872.5</v>
      </c>
      <c r="O308" s="1">
        <v>3875.9</v>
      </c>
      <c r="P308" s="1">
        <v>4000</v>
      </c>
      <c r="Q308" s="1">
        <v>3800</v>
      </c>
      <c r="R308" s="1">
        <v>16</v>
      </c>
    </row>
    <row r="309" spans="8:18">
      <c r="H309" s="51">
        <v>40550</v>
      </c>
      <c r="I309" s="1">
        <v>3907</v>
      </c>
      <c r="J309" s="1">
        <v>3861</v>
      </c>
      <c r="K309" s="1">
        <v>20110120</v>
      </c>
      <c r="L309" s="1">
        <v>3897</v>
      </c>
      <c r="M309" s="1">
        <v>20110127</v>
      </c>
      <c r="N309" s="1">
        <v>3985</v>
      </c>
      <c r="O309" s="1">
        <v>3964.2</v>
      </c>
      <c r="P309" s="1">
        <v>4059</v>
      </c>
      <c r="Q309" s="1">
        <v>3870</v>
      </c>
      <c r="R309" s="1">
        <v>14</v>
      </c>
    </row>
    <row r="310" spans="8:18">
      <c r="H310" s="51">
        <v>40543</v>
      </c>
      <c r="I310" s="1">
        <v>3898</v>
      </c>
      <c r="J310" s="1">
        <v>3879</v>
      </c>
      <c r="K310" s="1">
        <v>20110113</v>
      </c>
      <c r="L310" s="1">
        <v>3887</v>
      </c>
      <c r="M310" s="1">
        <v>20110120</v>
      </c>
      <c r="N310" s="1">
        <v>4087.5</v>
      </c>
      <c r="O310" s="1">
        <v>4083.9</v>
      </c>
      <c r="P310" s="1">
        <v>4150</v>
      </c>
      <c r="Q310" s="1">
        <v>3950</v>
      </c>
      <c r="R310" s="1">
        <v>14</v>
      </c>
    </row>
    <row r="311" spans="8:18">
      <c r="H311" s="51">
        <v>40536</v>
      </c>
      <c r="I311" s="1">
        <v>4088</v>
      </c>
      <c r="J311" s="1">
        <v>4103</v>
      </c>
      <c r="K311" s="1">
        <v>20110106</v>
      </c>
      <c r="L311" s="1">
        <v>4127</v>
      </c>
      <c r="M311" s="1">
        <v>20110113</v>
      </c>
      <c r="N311" s="1">
        <v>4080</v>
      </c>
      <c r="O311" s="1">
        <v>4074.2</v>
      </c>
      <c r="P311" s="1">
        <v>4150</v>
      </c>
      <c r="Q311" s="1">
        <v>4000</v>
      </c>
      <c r="R311" s="1">
        <v>12</v>
      </c>
    </row>
    <row r="312" spans="8:18">
      <c r="H312" s="51">
        <v>40529</v>
      </c>
      <c r="I312" s="1">
        <v>4113</v>
      </c>
      <c r="J312" s="1">
        <v>4128</v>
      </c>
      <c r="K312" s="1">
        <v>20101230</v>
      </c>
      <c r="L312" s="1">
        <v>4150</v>
      </c>
      <c r="M312" s="1">
        <v>20110106</v>
      </c>
      <c r="N312" s="1">
        <v>4084</v>
      </c>
      <c r="O312" s="1">
        <v>4072</v>
      </c>
      <c r="P312" s="1">
        <v>4110</v>
      </c>
      <c r="Q312" s="1">
        <v>4000</v>
      </c>
      <c r="R312" s="1">
        <v>11</v>
      </c>
    </row>
    <row r="313" spans="8:18">
      <c r="H313" s="51">
        <v>40522</v>
      </c>
      <c r="I313" s="1">
        <v>4062</v>
      </c>
      <c r="J313" s="1">
        <v>4064</v>
      </c>
      <c r="K313" s="1">
        <v>20101223</v>
      </c>
      <c r="L313" s="1">
        <v>4071</v>
      </c>
      <c r="M313" s="1">
        <v>20101230</v>
      </c>
      <c r="N313" s="1">
        <v>4105</v>
      </c>
      <c r="O313" s="1">
        <v>4094.3</v>
      </c>
      <c r="P313" s="1">
        <v>4150</v>
      </c>
      <c r="Q313" s="1">
        <v>4030</v>
      </c>
      <c r="R313" s="1">
        <v>12</v>
      </c>
    </row>
    <row r="314" spans="8:18">
      <c r="H314" s="51">
        <v>40515</v>
      </c>
      <c r="I314" s="1">
        <v>4137</v>
      </c>
      <c r="J314" s="1">
        <v>4135</v>
      </c>
      <c r="K314" s="1">
        <v>20101216</v>
      </c>
      <c r="L314" s="1">
        <v>4167</v>
      </c>
      <c r="M314" s="1">
        <v>20101223</v>
      </c>
      <c r="N314" s="1">
        <v>4115</v>
      </c>
      <c r="O314" s="1">
        <v>4102.8999999999996</v>
      </c>
      <c r="P314" s="1">
        <v>4200</v>
      </c>
      <c r="Q314" s="1">
        <v>4000</v>
      </c>
      <c r="R314" s="1">
        <v>15</v>
      </c>
    </row>
    <row r="315" spans="8:18">
      <c r="H315" s="51">
        <v>40508</v>
      </c>
      <c r="I315" s="1">
        <v>4118</v>
      </c>
      <c r="J315" s="1">
        <v>4086</v>
      </c>
      <c r="K315" s="1">
        <v>20101209</v>
      </c>
      <c r="L315" s="1">
        <v>4113</v>
      </c>
      <c r="M315" s="1">
        <v>20101216</v>
      </c>
      <c r="N315" s="1">
        <v>4237</v>
      </c>
      <c r="O315" s="1">
        <v>4217.1000000000004</v>
      </c>
      <c r="P315" s="1">
        <v>4270</v>
      </c>
      <c r="Q315" s="1">
        <v>4080</v>
      </c>
      <c r="R315" s="1">
        <v>16</v>
      </c>
    </row>
    <row r="316" spans="8:18">
      <c r="H316" s="51">
        <v>40501</v>
      </c>
      <c r="I316" s="1">
        <v>4218</v>
      </c>
      <c r="J316" s="1">
        <v>4270</v>
      </c>
      <c r="K316" s="1">
        <v>20101202</v>
      </c>
      <c r="L316" s="1">
        <v>4277</v>
      </c>
      <c r="M316" s="1">
        <v>20101209</v>
      </c>
      <c r="N316" s="1">
        <v>4200</v>
      </c>
      <c r="O316" s="1">
        <v>4206.5</v>
      </c>
      <c r="P316" s="1">
        <v>4300</v>
      </c>
      <c r="Q316" s="1">
        <v>4150</v>
      </c>
      <c r="R316" s="1">
        <v>15</v>
      </c>
    </row>
    <row r="317" spans="8:18">
      <c r="H317" s="51">
        <v>40494</v>
      </c>
      <c r="I317" s="1">
        <v>4176</v>
      </c>
      <c r="J317" s="1">
        <v>4182</v>
      </c>
      <c r="K317" s="1">
        <v>20101124</v>
      </c>
      <c r="L317" s="1">
        <v>4217</v>
      </c>
      <c r="M317" s="1">
        <v>20101202</v>
      </c>
      <c r="N317" s="1">
        <v>4275</v>
      </c>
      <c r="O317" s="1">
        <v>4273.8999999999996</v>
      </c>
      <c r="P317" s="1">
        <v>4320</v>
      </c>
      <c r="Q317" s="1">
        <v>4210</v>
      </c>
      <c r="R317" s="1">
        <v>14</v>
      </c>
    </row>
    <row r="318" spans="8:18">
      <c r="H318" s="51">
        <v>40487</v>
      </c>
      <c r="I318" s="1">
        <v>4270</v>
      </c>
      <c r="J318" s="1">
        <v>4295</v>
      </c>
      <c r="K318" s="1">
        <v>20101118</v>
      </c>
      <c r="L318" s="1">
        <v>4324</v>
      </c>
      <c r="M318" s="1">
        <v>20101124</v>
      </c>
      <c r="N318" s="1">
        <v>4295</v>
      </c>
      <c r="O318" s="1">
        <v>4299.2</v>
      </c>
      <c r="P318" s="1">
        <v>4340</v>
      </c>
      <c r="Q318" s="1">
        <v>4270</v>
      </c>
      <c r="R318" s="1">
        <v>12</v>
      </c>
    </row>
    <row r="319" spans="8:18">
      <c r="H319" s="51">
        <v>40480</v>
      </c>
      <c r="I319" s="1">
        <v>4328</v>
      </c>
      <c r="J319" s="1">
        <v>4301</v>
      </c>
      <c r="K319" s="1">
        <v>20101110</v>
      </c>
      <c r="L319" s="1">
        <v>4343</v>
      </c>
      <c r="M319" s="1">
        <v>20101118</v>
      </c>
      <c r="N319" s="1">
        <v>4305</v>
      </c>
      <c r="O319" s="1">
        <v>4315</v>
      </c>
      <c r="P319" s="1">
        <v>4350</v>
      </c>
      <c r="Q319" s="1">
        <v>4275</v>
      </c>
      <c r="R319" s="1">
        <v>13</v>
      </c>
    </row>
    <row r="320" spans="8:18">
      <c r="H320" s="51">
        <v>40473</v>
      </c>
      <c r="I320" s="1">
        <v>4331</v>
      </c>
      <c r="J320" s="1">
        <v>4340</v>
      </c>
      <c r="K320" s="1">
        <v>20101104</v>
      </c>
      <c r="L320" s="1">
        <v>4387</v>
      </c>
      <c r="M320" s="1">
        <v>20101110</v>
      </c>
      <c r="N320" s="1">
        <v>4377.5</v>
      </c>
      <c r="O320" s="1">
        <v>4370.3</v>
      </c>
      <c r="P320" s="1">
        <v>4425</v>
      </c>
      <c r="Q320" s="1">
        <v>4300</v>
      </c>
      <c r="R320" s="1">
        <v>14</v>
      </c>
    </row>
    <row r="321" spans="8:18">
      <c r="H321" s="51">
        <v>40466</v>
      </c>
      <c r="I321" s="1">
        <v>4348</v>
      </c>
      <c r="J321" s="1">
        <v>4356</v>
      </c>
      <c r="K321" s="1">
        <v>20101028</v>
      </c>
      <c r="L321" s="1">
        <v>4382</v>
      </c>
      <c r="M321" s="1">
        <v>20101104</v>
      </c>
      <c r="N321" s="1">
        <v>4430</v>
      </c>
      <c r="O321" s="1">
        <v>4409.3</v>
      </c>
      <c r="P321" s="1">
        <v>4470</v>
      </c>
      <c r="Q321" s="1">
        <v>4200</v>
      </c>
      <c r="R321" s="1">
        <v>15</v>
      </c>
    </row>
    <row r="322" spans="8:18">
      <c r="H322" s="51">
        <v>40459</v>
      </c>
      <c r="I322" s="1">
        <v>4403</v>
      </c>
      <c r="J322" s="1">
        <v>4441</v>
      </c>
      <c r="K322" s="1">
        <v>20101021</v>
      </c>
      <c r="L322" s="1">
        <v>4478</v>
      </c>
      <c r="M322" s="1">
        <v>20101028</v>
      </c>
      <c r="N322" s="1">
        <v>4420</v>
      </c>
      <c r="O322" s="1">
        <v>4421.8</v>
      </c>
      <c r="P322" s="1">
        <v>4460</v>
      </c>
      <c r="Q322" s="1">
        <v>4360</v>
      </c>
      <c r="R322" s="1">
        <v>14</v>
      </c>
    </row>
    <row r="323" spans="8:18">
      <c r="H323" s="51">
        <v>40452</v>
      </c>
      <c r="I323" s="1">
        <v>4407</v>
      </c>
      <c r="J323" s="1">
        <v>4399</v>
      </c>
      <c r="K323" s="1">
        <v>20101014</v>
      </c>
      <c r="L323" s="1">
        <v>4450</v>
      </c>
      <c r="M323" s="1">
        <v>20101021</v>
      </c>
      <c r="N323" s="1">
        <v>4450</v>
      </c>
      <c r="O323" s="1">
        <v>4452.3999999999996</v>
      </c>
      <c r="P323" s="1">
        <v>4490</v>
      </c>
      <c r="Q323" s="1">
        <v>4400</v>
      </c>
      <c r="R323" s="1">
        <v>13</v>
      </c>
    </row>
    <row r="324" spans="8:18">
      <c r="H324" s="51">
        <v>40445</v>
      </c>
      <c r="I324" s="1">
        <v>4431</v>
      </c>
      <c r="J324" s="1">
        <v>4462</v>
      </c>
      <c r="K324" s="1">
        <v>20101007</v>
      </c>
      <c r="L324" s="1">
        <v>4511</v>
      </c>
      <c r="M324" s="1">
        <v>20101014</v>
      </c>
      <c r="N324" s="1">
        <v>4450</v>
      </c>
      <c r="O324" s="1">
        <v>4459.1000000000004</v>
      </c>
      <c r="P324" s="1">
        <v>4500</v>
      </c>
      <c r="Q324" s="1">
        <v>4420</v>
      </c>
      <c r="R324" s="1">
        <v>15</v>
      </c>
    </row>
    <row r="325" spans="8:18">
      <c r="H325" s="51">
        <v>40438</v>
      </c>
      <c r="I325" s="1">
        <v>4452</v>
      </c>
      <c r="J325" s="1">
        <v>4457</v>
      </c>
      <c r="K325" s="1">
        <v>20100930</v>
      </c>
      <c r="L325" s="1">
        <v>4510</v>
      </c>
      <c r="M325" s="1">
        <v>20101007</v>
      </c>
      <c r="N325" s="1">
        <v>4472.5</v>
      </c>
      <c r="O325" s="1">
        <v>4472.8999999999996</v>
      </c>
      <c r="P325" s="1">
        <v>4500</v>
      </c>
      <c r="Q325" s="1">
        <v>4450</v>
      </c>
      <c r="R325" s="1">
        <v>14</v>
      </c>
    </row>
    <row r="326" spans="8:18">
      <c r="H326" s="51">
        <v>40431</v>
      </c>
      <c r="I326" s="1">
        <v>4487</v>
      </c>
      <c r="J326" s="1">
        <v>4489</v>
      </c>
      <c r="K326" s="1">
        <v>20100923</v>
      </c>
      <c r="L326" s="1">
        <v>4540</v>
      </c>
      <c r="M326" s="1">
        <v>20100930</v>
      </c>
      <c r="N326" s="1">
        <v>4472.5</v>
      </c>
      <c r="O326" s="1">
        <v>4475.6000000000004</v>
      </c>
      <c r="P326" s="1">
        <v>4560</v>
      </c>
      <c r="Q326" s="1">
        <v>4400</v>
      </c>
      <c r="R326" s="1">
        <v>14</v>
      </c>
    </row>
    <row r="327" spans="8:18">
      <c r="H327" s="51">
        <v>40424</v>
      </c>
      <c r="I327" s="1">
        <v>4501</v>
      </c>
      <c r="J327" s="1">
        <v>4485</v>
      </c>
      <c r="K327" s="1">
        <v>20100916</v>
      </c>
      <c r="L327" s="1">
        <v>4537</v>
      </c>
      <c r="M327" s="1">
        <v>20100923</v>
      </c>
      <c r="N327" s="1">
        <v>4464</v>
      </c>
      <c r="O327" s="1">
        <v>4465.7</v>
      </c>
      <c r="P327" s="1">
        <v>4495</v>
      </c>
      <c r="Q327" s="1">
        <v>4430</v>
      </c>
      <c r="R327" s="1">
        <v>12</v>
      </c>
    </row>
    <row r="328" spans="8:18">
      <c r="H328" s="51">
        <v>40417</v>
      </c>
      <c r="I328" s="1">
        <v>4509</v>
      </c>
      <c r="J328" s="1">
        <v>4478</v>
      </c>
      <c r="K328" s="1">
        <v>20100909</v>
      </c>
      <c r="L328" s="1">
        <v>4569</v>
      </c>
      <c r="M328" s="1">
        <v>20100916</v>
      </c>
      <c r="N328" s="1">
        <v>4450</v>
      </c>
      <c r="O328" s="1">
        <v>4443.5</v>
      </c>
      <c r="P328" s="1">
        <v>4485</v>
      </c>
      <c r="Q328" s="1">
        <v>4400</v>
      </c>
      <c r="R328" s="1">
        <v>14</v>
      </c>
    </row>
    <row r="329" spans="8:18">
      <c r="H329" s="51">
        <v>40410</v>
      </c>
      <c r="I329" s="1">
        <v>4426</v>
      </c>
      <c r="J329" s="1">
        <v>4456</v>
      </c>
      <c r="K329" s="1">
        <v>20100902</v>
      </c>
      <c r="L329" s="1">
        <v>4480</v>
      </c>
      <c r="M329" s="1">
        <v>20100909</v>
      </c>
      <c r="N329" s="1">
        <v>4450</v>
      </c>
      <c r="O329" s="1">
        <v>4452.8999999999996</v>
      </c>
      <c r="P329" s="1">
        <v>4500</v>
      </c>
      <c r="Q329" s="1">
        <v>4400</v>
      </c>
      <c r="R329" s="1">
        <v>11</v>
      </c>
    </row>
    <row r="330" spans="8:18">
      <c r="H330" s="51">
        <v>40403</v>
      </c>
      <c r="I330" s="1">
        <v>4432</v>
      </c>
      <c r="J330" s="1">
        <v>4456</v>
      </c>
      <c r="K330" s="1">
        <v>20100826</v>
      </c>
      <c r="L330" s="1">
        <v>4479</v>
      </c>
      <c r="M330" s="1">
        <v>20100902</v>
      </c>
      <c r="N330" s="1">
        <v>4495</v>
      </c>
      <c r="O330" s="1">
        <v>4499.3</v>
      </c>
      <c r="P330" s="1">
        <v>4750</v>
      </c>
      <c r="Q330" s="1">
        <v>4420</v>
      </c>
      <c r="R330" s="1">
        <v>13</v>
      </c>
    </row>
    <row r="331" spans="8:18">
      <c r="H331" s="51">
        <v>40396</v>
      </c>
      <c r="I331" s="1">
        <v>4478</v>
      </c>
      <c r="J331" s="1">
        <v>4478</v>
      </c>
      <c r="K331" s="1">
        <v>20100819</v>
      </c>
      <c r="L331" s="1">
        <v>4518</v>
      </c>
      <c r="M331" s="1">
        <v>20100826</v>
      </c>
      <c r="N331" s="1">
        <v>4500</v>
      </c>
      <c r="O331" s="1">
        <v>4485.3999999999996</v>
      </c>
      <c r="P331" s="1">
        <v>4540</v>
      </c>
      <c r="Q331" s="1">
        <v>4410</v>
      </c>
      <c r="R331" s="1">
        <v>13</v>
      </c>
    </row>
    <row r="332" spans="8:18">
      <c r="H332" s="51">
        <v>40389</v>
      </c>
      <c r="I332" s="1">
        <v>4467</v>
      </c>
      <c r="J332" s="1">
        <v>4452</v>
      </c>
      <c r="K332" s="1">
        <v>20100812</v>
      </c>
      <c r="L332" s="1">
        <v>4491</v>
      </c>
      <c r="M332" s="1">
        <v>20100819</v>
      </c>
      <c r="N332" s="1">
        <v>4535</v>
      </c>
      <c r="O332" s="1">
        <v>4536.7</v>
      </c>
      <c r="P332" s="1">
        <v>4600</v>
      </c>
      <c r="Q332" s="1">
        <v>4490</v>
      </c>
      <c r="R332" s="1">
        <v>12</v>
      </c>
    </row>
    <row r="333" spans="8:18">
      <c r="H333" s="51">
        <v>40382</v>
      </c>
      <c r="I333" s="1">
        <v>4529</v>
      </c>
      <c r="J333" s="1">
        <v>4537</v>
      </c>
      <c r="K333" s="1">
        <v>20100805</v>
      </c>
      <c r="L333" s="1">
        <v>4570</v>
      </c>
      <c r="M333" s="1">
        <v>20100812</v>
      </c>
      <c r="N333" s="1">
        <v>4515</v>
      </c>
      <c r="O333" s="1">
        <v>4520.8999999999996</v>
      </c>
      <c r="P333" s="1">
        <v>4570</v>
      </c>
      <c r="Q333" s="1">
        <v>4500</v>
      </c>
      <c r="R333" s="1">
        <v>15</v>
      </c>
    </row>
    <row r="334" spans="8:18">
      <c r="H334" s="51">
        <v>40375</v>
      </c>
      <c r="I334" s="1">
        <v>4545</v>
      </c>
      <c r="J334" s="1">
        <v>4565</v>
      </c>
      <c r="K334" s="1">
        <v>20100729</v>
      </c>
      <c r="L334" s="1">
        <v>4571</v>
      </c>
      <c r="M334" s="1">
        <v>20100805</v>
      </c>
      <c r="N334" s="1">
        <v>4500</v>
      </c>
      <c r="O334" s="1">
        <v>4516.3</v>
      </c>
      <c r="P334" s="1">
        <v>4650</v>
      </c>
      <c r="Q334" s="1">
        <v>4400</v>
      </c>
      <c r="R334" s="1">
        <v>11</v>
      </c>
    </row>
    <row r="335" spans="8:18">
      <c r="H335" s="51">
        <v>40368</v>
      </c>
      <c r="I335" s="1">
        <v>4482</v>
      </c>
      <c r="J335" s="1">
        <v>4487</v>
      </c>
      <c r="K335" s="1">
        <v>20100722</v>
      </c>
      <c r="L335" s="1">
        <v>4484</v>
      </c>
      <c r="M335" s="1">
        <v>20100729</v>
      </c>
      <c r="N335" s="1">
        <v>4550</v>
      </c>
      <c r="O335" s="1">
        <v>4547.8</v>
      </c>
      <c r="P335" s="1">
        <v>4700</v>
      </c>
      <c r="Q335" s="1">
        <v>4460</v>
      </c>
      <c r="R335" s="1">
        <v>9</v>
      </c>
    </row>
    <row r="336" spans="8:18">
      <c r="H336" s="51">
        <v>40361</v>
      </c>
      <c r="I336" s="1">
        <v>4620</v>
      </c>
      <c r="J336" s="1">
        <v>4681</v>
      </c>
      <c r="K336" s="1">
        <v>20100715</v>
      </c>
      <c r="L336" s="1">
        <v>4710</v>
      </c>
      <c r="M336" s="1">
        <v>20100722</v>
      </c>
      <c r="N336" s="1">
        <v>4447</v>
      </c>
      <c r="O336" s="1">
        <v>4470.8999999999996</v>
      </c>
      <c r="P336" s="1">
        <v>4850</v>
      </c>
      <c r="Q336" s="1">
        <v>4227</v>
      </c>
      <c r="R336" s="1">
        <v>12</v>
      </c>
    </row>
    <row r="337" spans="8:18">
      <c r="H337" s="51">
        <v>40354</v>
      </c>
      <c r="I337" s="1">
        <v>4484</v>
      </c>
      <c r="J337" s="1">
        <v>4413</v>
      </c>
      <c r="K337" s="1">
        <v>20100708</v>
      </c>
      <c r="L337" s="1">
        <v>4434</v>
      </c>
      <c r="M337" s="1">
        <v>20100715</v>
      </c>
      <c r="N337" s="1">
        <v>4600</v>
      </c>
      <c r="O337" s="1">
        <v>4603.3999999999996</v>
      </c>
      <c r="P337" s="1">
        <v>4675</v>
      </c>
      <c r="Q337" s="1">
        <v>4540</v>
      </c>
      <c r="R337" s="1">
        <v>11</v>
      </c>
    </row>
    <row r="338" spans="8:18">
      <c r="H338" s="51">
        <v>40347</v>
      </c>
      <c r="I338" s="1">
        <v>4619</v>
      </c>
      <c r="J338" s="1">
        <v>4616</v>
      </c>
      <c r="K338" s="1">
        <v>20100701</v>
      </c>
      <c r="L338" s="1">
        <v>4637</v>
      </c>
      <c r="M338" s="1">
        <v>20100708</v>
      </c>
      <c r="N338" s="1">
        <v>4550</v>
      </c>
      <c r="O338" s="1">
        <v>4542.8</v>
      </c>
      <c r="P338" s="1">
        <v>4573</v>
      </c>
      <c r="Q338" s="1">
        <v>4500</v>
      </c>
      <c r="R338" s="1">
        <v>13</v>
      </c>
    </row>
    <row r="339" spans="8:18">
      <c r="H339" s="51">
        <v>40340</v>
      </c>
      <c r="I339" s="1">
        <v>4606</v>
      </c>
      <c r="J339" s="1">
        <v>4548</v>
      </c>
      <c r="K339" s="1">
        <v>20100624</v>
      </c>
      <c r="L339" s="1">
        <v>4573</v>
      </c>
      <c r="M339" s="1">
        <v>20100701</v>
      </c>
      <c r="N339" s="1">
        <v>4550</v>
      </c>
      <c r="O339" s="1">
        <v>4539.1000000000004</v>
      </c>
      <c r="P339" s="1">
        <v>4600</v>
      </c>
      <c r="Q339" s="1">
        <v>4430</v>
      </c>
      <c r="R339" s="1">
        <v>11</v>
      </c>
    </row>
    <row r="340" spans="8:18">
      <c r="H340" s="51">
        <v>40333</v>
      </c>
      <c r="I340" s="1">
        <v>4624</v>
      </c>
      <c r="J340" s="1">
        <v>4571</v>
      </c>
      <c r="K340" s="1">
        <v>20100617</v>
      </c>
      <c r="L340" s="1">
        <v>4593</v>
      </c>
      <c r="M340" s="1">
        <v>20100624</v>
      </c>
      <c r="N340" s="1">
        <v>4500</v>
      </c>
      <c r="O340" s="1">
        <v>4508</v>
      </c>
      <c r="P340" s="1">
        <v>4650</v>
      </c>
      <c r="Q340" s="1">
        <v>4426</v>
      </c>
      <c r="R340" s="1">
        <v>12</v>
      </c>
    </row>
    <row r="341" spans="8:18">
      <c r="H341" s="51">
        <v>40326</v>
      </c>
      <c r="I341" s="1">
        <v>4553</v>
      </c>
      <c r="J341" s="1">
        <v>4462</v>
      </c>
      <c r="K341" s="1">
        <v>20100610</v>
      </c>
      <c r="L341" s="1">
        <v>4483</v>
      </c>
      <c r="M341" s="1">
        <v>20100617</v>
      </c>
      <c r="N341" s="1">
        <v>4640</v>
      </c>
      <c r="O341" s="1">
        <v>4628.3</v>
      </c>
      <c r="P341" s="1">
        <v>4700</v>
      </c>
      <c r="Q341" s="1">
        <v>4550</v>
      </c>
      <c r="R341" s="1">
        <v>14</v>
      </c>
    </row>
    <row r="342" spans="8:18">
      <c r="H342" s="51">
        <v>40319</v>
      </c>
      <c r="I342" s="1">
        <v>4731</v>
      </c>
      <c r="J342" s="1">
        <v>4666</v>
      </c>
      <c r="K342" s="1">
        <v>20100603</v>
      </c>
      <c r="L342" s="1">
        <v>4717</v>
      </c>
      <c r="M342" s="1">
        <v>20100610</v>
      </c>
      <c r="N342" s="1">
        <v>4610</v>
      </c>
      <c r="O342" s="1">
        <v>4609.2</v>
      </c>
      <c r="P342" s="1">
        <v>4640</v>
      </c>
      <c r="Q342" s="1">
        <v>4581</v>
      </c>
      <c r="R342" s="1">
        <v>11</v>
      </c>
    </row>
    <row r="343" spans="8:18">
      <c r="H343" s="51">
        <v>40312</v>
      </c>
      <c r="I343" s="1">
        <v>4688</v>
      </c>
      <c r="J343" s="1">
        <v>4607</v>
      </c>
      <c r="K343" s="1">
        <v>20100527</v>
      </c>
      <c r="L343" s="1">
        <v>4635</v>
      </c>
      <c r="M343" s="1">
        <v>20100603</v>
      </c>
      <c r="N343" s="1">
        <v>4613</v>
      </c>
      <c r="O343" s="1">
        <v>4703.3</v>
      </c>
      <c r="P343" s="1">
        <v>5640</v>
      </c>
      <c r="Q343" s="1">
        <v>4600</v>
      </c>
      <c r="R343" s="1">
        <v>11</v>
      </c>
    </row>
    <row r="344" spans="8:18">
      <c r="H344" s="51">
        <v>40305</v>
      </c>
      <c r="I344" s="1">
        <v>4707</v>
      </c>
      <c r="J344" s="1">
        <v>4625</v>
      </c>
      <c r="K344" s="1">
        <v>20100520</v>
      </c>
      <c r="L344" s="1">
        <v>4656</v>
      </c>
      <c r="M344" s="1">
        <v>20100527</v>
      </c>
      <c r="N344" s="1">
        <v>4605</v>
      </c>
      <c r="O344" s="1">
        <v>4609.7</v>
      </c>
      <c r="P344" s="1">
        <v>4650</v>
      </c>
      <c r="Q344" s="1">
        <v>4578</v>
      </c>
      <c r="R344" s="1">
        <v>14</v>
      </c>
    </row>
    <row r="345" spans="8:18">
      <c r="H345" s="51">
        <v>40298</v>
      </c>
      <c r="I345" s="1">
        <v>4695</v>
      </c>
      <c r="J345" s="1">
        <v>4627</v>
      </c>
      <c r="K345" s="1">
        <v>20100513</v>
      </c>
      <c r="L345" s="1">
        <v>4665</v>
      </c>
      <c r="M345" s="1">
        <v>20100520</v>
      </c>
      <c r="N345" s="1">
        <v>4590</v>
      </c>
      <c r="O345" s="1">
        <v>4585.3</v>
      </c>
      <c r="P345" s="1">
        <v>4607</v>
      </c>
      <c r="Q345" s="1">
        <v>4550</v>
      </c>
      <c r="R345" s="1">
        <v>16</v>
      </c>
    </row>
    <row r="346" spans="8:18">
      <c r="H346" s="51">
        <v>40291</v>
      </c>
      <c r="I346" s="1">
        <v>4690</v>
      </c>
      <c r="J346" s="1">
        <v>4594</v>
      </c>
      <c r="K346" s="1">
        <v>20100506</v>
      </c>
      <c r="L346" s="1">
        <v>4615</v>
      </c>
      <c r="M346" s="1">
        <v>20100513</v>
      </c>
      <c r="N346" s="1">
        <v>4610</v>
      </c>
      <c r="O346" s="1">
        <v>4616.1000000000004</v>
      </c>
      <c r="P346" s="1">
        <v>4650</v>
      </c>
      <c r="Q346" s="1">
        <v>4590</v>
      </c>
      <c r="R346" s="1">
        <v>12</v>
      </c>
    </row>
    <row r="347" spans="8:18">
      <c r="H347" s="51">
        <v>40284</v>
      </c>
      <c r="I347" s="1">
        <v>4721</v>
      </c>
      <c r="J347" s="1">
        <v>4645</v>
      </c>
      <c r="K347" s="1">
        <v>20100429</v>
      </c>
      <c r="L347" s="1">
        <v>4653</v>
      </c>
      <c r="M347" s="1">
        <v>20100506</v>
      </c>
      <c r="N347" s="1">
        <v>4617.5</v>
      </c>
      <c r="O347" s="1">
        <v>4608.8999999999996</v>
      </c>
      <c r="P347" s="1">
        <v>4650</v>
      </c>
      <c r="Q347" s="1">
        <v>4500</v>
      </c>
      <c r="R347" s="1">
        <v>14</v>
      </c>
    </row>
    <row r="348" spans="8:18">
      <c r="H348" s="51">
        <v>40277</v>
      </c>
      <c r="I348" s="1">
        <v>4746</v>
      </c>
      <c r="J348" s="1">
        <v>4646</v>
      </c>
      <c r="K348" s="1">
        <v>20100422</v>
      </c>
      <c r="L348" s="1">
        <v>4663</v>
      </c>
      <c r="M348" s="1">
        <v>20100429</v>
      </c>
      <c r="N348" s="1">
        <v>4600</v>
      </c>
      <c r="O348" s="1">
        <v>4584.3999999999996</v>
      </c>
      <c r="P348" s="1">
        <v>4620</v>
      </c>
      <c r="Q348" s="1">
        <v>4500</v>
      </c>
      <c r="R348" s="1">
        <v>14</v>
      </c>
    </row>
    <row r="349" spans="8:18">
      <c r="H349" s="51">
        <v>40270</v>
      </c>
      <c r="I349" s="1">
        <v>4755</v>
      </c>
      <c r="J349" s="1">
        <v>4639</v>
      </c>
      <c r="K349" s="1">
        <v>20100415</v>
      </c>
      <c r="L349" s="1">
        <v>4686</v>
      </c>
      <c r="M349" s="1">
        <v>20100422</v>
      </c>
      <c r="N349" s="1">
        <v>4580</v>
      </c>
      <c r="O349" s="1">
        <v>4562.3</v>
      </c>
      <c r="P349" s="1">
        <v>4600</v>
      </c>
      <c r="Q349" s="1">
        <v>4490</v>
      </c>
      <c r="R349" s="1">
        <v>13</v>
      </c>
    </row>
    <row r="350" spans="8:18">
      <c r="H350" s="51">
        <v>40263</v>
      </c>
      <c r="I350" s="1">
        <v>4668</v>
      </c>
      <c r="J350" s="1">
        <v>4550</v>
      </c>
      <c r="K350" s="1">
        <v>20100408</v>
      </c>
      <c r="L350" s="1">
        <v>4566</v>
      </c>
      <c r="M350" s="1">
        <v>20100415</v>
      </c>
      <c r="N350" s="1">
        <v>4630</v>
      </c>
      <c r="O350" s="1">
        <v>4630.3</v>
      </c>
      <c r="P350" s="1">
        <v>4650</v>
      </c>
      <c r="Q350" s="1">
        <v>4600</v>
      </c>
      <c r="R350" s="1">
        <v>15</v>
      </c>
    </row>
    <row r="351" spans="8:18">
      <c r="H351" s="51">
        <v>40256</v>
      </c>
      <c r="I351" s="1">
        <v>4743</v>
      </c>
      <c r="J351" s="1">
        <v>4662</v>
      </c>
      <c r="K351" s="1">
        <v>20100401</v>
      </c>
      <c r="L351" s="1">
        <v>4681</v>
      </c>
      <c r="M351" s="1">
        <v>20100408</v>
      </c>
      <c r="N351" s="1">
        <v>4617.5</v>
      </c>
      <c r="O351" s="1">
        <v>4616.1000000000004</v>
      </c>
      <c r="P351" s="1">
        <v>4650</v>
      </c>
      <c r="Q351" s="1">
        <v>4550</v>
      </c>
      <c r="R351" s="1">
        <v>16</v>
      </c>
    </row>
    <row r="352" spans="8:18">
      <c r="H352" s="51">
        <v>40249</v>
      </c>
      <c r="I352" s="1">
        <v>4750</v>
      </c>
      <c r="J352" s="1">
        <v>4648</v>
      </c>
      <c r="K352" s="1">
        <v>20100325</v>
      </c>
      <c r="L352" s="1">
        <v>4668</v>
      </c>
      <c r="M352" s="1">
        <v>20100401</v>
      </c>
      <c r="N352" s="1">
        <v>4561.5</v>
      </c>
      <c r="O352" s="1">
        <v>4553</v>
      </c>
      <c r="P352" s="1">
        <v>4600</v>
      </c>
      <c r="Q352" s="1">
        <v>4470</v>
      </c>
      <c r="R352" s="1">
        <v>12</v>
      </c>
    </row>
    <row r="353" spans="8:18">
      <c r="H353" s="51">
        <v>40242</v>
      </c>
      <c r="I353" s="1">
        <v>4766</v>
      </c>
      <c r="J353" s="1">
        <v>4579</v>
      </c>
      <c r="K353" s="1">
        <v>20100318</v>
      </c>
      <c r="L353" s="1">
        <v>4702</v>
      </c>
      <c r="M353" s="1">
        <v>20100325</v>
      </c>
      <c r="N353" s="1">
        <v>4522</v>
      </c>
      <c r="O353" s="1">
        <v>4526.5</v>
      </c>
      <c r="P353" s="1">
        <v>4610</v>
      </c>
      <c r="Q353" s="1">
        <v>4450</v>
      </c>
      <c r="R353" s="1">
        <v>15</v>
      </c>
    </row>
    <row r="354" spans="8:18">
      <c r="H354" s="51">
        <v>40235</v>
      </c>
      <c r="I354" s="1">
        <v>4755</v>
      </c>
      <c r="J354" s="1">
        <v>4558</v>
      </c>
      <c r="K354" s="1">
        <v>20100311</v>
      </c>
      <c r="L354" s="1">
        <v>4567</v>
      </c>
      <c r="M354" s="1">
        <v>20100318</v>
      </c>
      <c r="N354" s="1">
        <v>4500</v>
      </c>
      <c r="O354" s="1">
        <v>4509.8999999999996</v>
      </c>
      <c r="P354" s="1">
        <v>4600</v>
      </c>
      <c r="Q354" s="1">
        <v>4450</v>
      </c>
      <c r="R354" s="1">
        <v>13</v>
      </c>
    </row>
    <row r="355" spans="8:18">
      <c r="H355" s="51">
        <v>40228</v>
      </c>
      <c r="I355" s="1">
        <v>4767</v>
      </c>
      <c r="J355" s="1">
        <v>4500</v>
      </c>
      <c r="K355" s="1">
        <v>20100304</v>
      </c>
      <c r="L355" s="1">
        <v>4521</v>
      </c>
      <c r="M355" s="1">
        <v>20100311</v>
      </c>
      <c r="N355" s="1">
        <v>4600</v>
      </c>
      <c r="O355" s="1">
        <v>4606.2</v>
      </c>
      <c r="P355" s="1">
        <v>4650</v>
      </c>
      <c r="Q355" s="1">
        <v>4568</v>
      </c>
      <c r="R355" s="1">
        <v>12</v>
      </c>
    </row>
    <row r="356" spans="8:18">
      <c r="H356" s="51">
        <v>40221</v>
      </c>
      <c r="I356" s="1">
        <v>4815</v>
      </c>
      <c r="J356" s="1">
        <v>4617</v>
      </c>
      <c r="K356" s="1">
        <v>20100225</v>
      </c>
      <c r="L356" s="1">
        <v>4634</v>
      </c>
      <c r="M356" s="1">
        <v>20100304</v>
      </c>
      <c r="N356" s="1">
        <v>4570</v>
      </c>
      <c r="O356" s="1">
        <v>4563.8</v>
      </c>
      <c r="P356" s="1">
        <v>4600</v>
      </c>
      <c r="Q356" s="1">
        <v>4500</v>
      </c>
      <c r="R356" s="1">
        <v>13</v>
      </c>
    </row>
    <row r="357" spans="8:18">
      <c r="H357" s="51">
        <v>40214</v>
      </c>
      <c r="I357" s="1">
        <v>4838</v>
      </c>
      <c r="J357" s="1">
        <v>4563</v>
      </c>
      <c r="K357" s="1">
        <v>20100218</v>
      </c>
      <c r="L357" s="1">
        <v>4611</v>
      </c>
      <c r="M357" s="1">
        <v>20100225</v>
      </c>
      <c r="N357" s="1">
        <v>4500</v>
      </c>
      <c r="O357" s="1">
        <v>4513.8</v>
      </c>
      <c r="P357" s="1">
        <v>4550</v>
      </c>
      <c r="Q357" s="1">
        <v>4500</v>
      </c>
      <c r="R357" s="1">
        <v>11</v>
      </c>
    </row>
    <row r="358" spans="8:18">
      <c r="H358" s="51">
        <v>40207</v>
      </c>
      <c r="I358" s="1">
        <v>4796</v>
      </c>
      <c r="J358" s="1">
        <v>4538</v>
      </c>
      <c r="K358" s="1">
        <v>20100211</v>
      </c>
      <c r="L358" s="1">
        <v>4563</v>
      </c>
      <c r="M358" s="1">
        <v>20100218</v>
      </c>
      <c r="N358" s="1">
        <v>4600</v>
      </c>
      <c r="O358" s="1">
        <v>4588.7</v>
      </c>
      <c r="P358" s="1">
        <v>4607</v>
      </c>
      <c r="Q358" s="1">
        <v>4550</v>
      </c>
      <c r="R358" s="1">
        <v>14</v>
      </c>
    </row>
    <row r="359" spans="8:18">
      <c r="H359" s="51">
        <v>40200</v>
      </c>
      <c r="I359" s="1">
        <v>4841</v>
      </c>
      <c r="J359" s="1">
        <v>4602</v>
      </c>
      <c r="K359" s="1">
        <v>20100204</v>
      </c>
      <c r="L359" s="1">
        <v>4617</v>
      </c>
      <c r="M359" s="1">
        <v>20100211</v>
      </c>
      <c r="N359" s="1">
        <v>4581</v>
      </c>
      <c r="O359" s="1">
        <v>4566.8</v>
      </c>
      <c r="P359" s="1">
        <v>4630</v>
      </c>
      <c r="Q359" s="1">
        <v>4400</v>
      </c>
      <c r="R359" s="1">
        <v>13</v>
      </c>
    </row>
    <row r="360" spans="8:18">
      <c r="H360" s="51">
        <v>40193</v>
      </c>
      <c r="I360" s="1">
        <v>4809</v>
      </c>
      <c r="J360" s="1">
        <v>4602</v>
      </c>
      <c r="K360" s="1">
        <v>20100128</v>
      </c>
      <c r="L360" s="1">
        <v>4600</v>
      </c>
      <c r="M360" s="1">
        <v>20100204</v>
      </c>
      <c r="N360" s="1">
        <v>4592.5</v>
      </c>
      <c r="O360" s="1">
        <v>4573.2</v>
      </c>
      <c r="P360" s="1">
        <v>4650</v>
      </c>
      <c r="Q360" s="1">
        <v>4430</v>
      </c>
      <c r="R360" s="1">
        <v>14</v>
      </c>
    </row>
    <row r="361" spans="8:18">
      <c r="H361" s="51">
        <v>40186</v>
      </c>
      <c r="I361" s="1">
        <v>4879</v>
      </c>
      <c r="J361" s="1">
        <v>4599</v>
      </c>
      <c r="K361" s="1">
        <v>20100121</v>
      </c>
      <c r="L361" s="1">
        <v>4659</v>
      </c>
      <c r="M361" s="1">
        <v>20100128</v>
      </c>
      <c r="N361" s="1">
        <v>4597.5</v>
      </c>
      <c r="O361" s="1">
        <v>4584.7</v>
      </c>
      <c r="P361" s="1">
        <v>4700</v>
      </c>
      <c r="Q361" s="1">
        <v>4490</v>
      </c>
      <c r="R361" s="1">
        <v>12</v>
      </c>
    </row>
    <row r="362" spans="8:18">
      <c r="H362" s="51">
        <v>40179</v>
      </c>
      <c r="I362" s="1">
        <v>4870</v>
      </c>
      <c r="J362" s="1">
        <v>4596</v>
      </c>
      <c r="K362" s="1">
        <v>20100114</v>
      </c>
      <c r="L362" s="1">
        <v>4617</v>
      </c>
      <c r="M362" s="1">
        <v>20100121</v>
      </c>
      <c r="N362" s="1">
        <v>4750</v>
      </c>
      <c r="O362" s="1">
        <v>4773.1000000000004</v>
      </c>
      <c r="P362" s="1">
        <v>4965</v>
      </c>
      <c r="Q362" s="1">
        <v>4630</v>
      </c>
      <c r="R362" s="1">
        <v>16</v>
      </c>
    </row>
    <row r="363" spans="8:18">
      <c r="H363" s="51"/>
    </row>
    <row r="364" spans="8:18">
      <c r="H364" s="51"/>
    </row>
    <row r="365" spans="8:18">
      <c r="H365" s="51"/>
    </row>
    <row r="366" spans="8:18">
      <c r="H366" s="51"/>
    </row>
    <row r="367" spans="8:18">
      <c r="H367" s="51"/>
    </row>
    <row r="368" spans="8:18">
      <c r="H368" s="51"/>
    </row>
    <row r="369" spans="8:8">
      <c r="H369" s="51"/>
    </row>
    <row r="370" spans="8:8">
      <c r="H370" s="51"/>
    </row>
    <row r="371" spans="8:8">
      <c r="H371" s="51"/>
    </row>
    <row r="372" spans="8:8">
      <c r="H372" s="51"/>
    </row>
    <row r="373" spans="8:8">
      <c r="H373" s="51"/>
    </row>
    <row r="374" spans="8:8">
      <c r="H374" s="51"/>
    </row>
    <row r="375" spans="8:8">
      <c r="H375" s="51"/>
    </row>
    <row r="376" spans="8:8">
      <c r="H376" s="51"/>
    </row>
    <row r="377" spans="8:8">
      <c r="H377" s="51"/>
    </row>
    <row r="378" spans="8:8">
      <c r="H378" s="51"/>
    </row>
    <row r="379" spans="8:8">
      <c r="H379" s="51"/>
    </row>
    <row r="380" spans="8:8">
      <c r="H380" s="51"/>
    </row>
    <row r="381" spans="8:8">
      <c r="H381" s="51"/>
    </row>
    <row r="382" spans="8:8">
      <c r="H382" s="51"/>
    </row>
    <row r="383" spans="8:8">
      <c r="H383" s="51"/>
    </row>
    <row r="384" spans="8:8">
      <c r="H384" s="51"/>
    </row>
    <row r="385" spans="8:8">
      <c r="H385" s="51"/>
    </row>
    <row r="386" spans="8:8">
      <c r="H386" s="51"/>
    </row>
    <row r="387" spans="8:8">
      <c r="H387" s="51"/>
    </row>
    <row r="388" spans="8:8">
      <c r="H388" s="51"/>
    </row>
    <row r="389" spans="8:8">
      <c r="H389" s="51"/>
    </row>
    <row r="390" spans="8:8">
      <c r="H390" s="51"/>
    </row>
    <row r="391" spans="8:8">
      <c r="H391" s="51"/>
    </row>
    <row r="392" spans="8:8">
      <c r="H392" s="51"/>
    </row>
    <row r="393" spans="8:8">
      <c r="H393" s="51"/>
    </row>
    <row r="394" spans="8:8">
      <c r="H394" s="51"/>
    </row>
    <row r="395" spans="8:8">
      <c r="H395" s="51"/>
    </row>
    <row r="396" spans="8:8">
      <c r="H396" s="51"/>
    </row>
    <row r="397" spans="8:8">
      <c r="H397" s="51"/>
    </row>
    <row r="398" spans="8:8">
      <c r="H398" s="51"/>
    </row>
    <row r="399" spans="8:8">
      <c r="H399" s="51"/>
    </row>
    <row r="400" spans="8:8">
      <c r="H400" s="51"/>
    </row>
    <row r="401" spans="8:8">
      <c r="H401" s="51"/>
    </row>
    <row r="402" spans="8:8">
      <c r="H402" s="51"/>
    </row>
    <row r="403" spans="8:8">
      <c r="H403" s="51"/>
    </row>
    <row r="404" spans="8:8">
      <c r="H404" s="51"/>
    </row>
    <row r="405" spans="8:8">
      <c r="H405" s="51"/>
    </row>
    <row r="406" spans="8:8">
      <c r="H406" s="51"/>
    </row>
    <row r="407" spans="8:8">
      <c r="H407" s="51"/>
    </row>
    <row r="408" spans="8:8">
      <c r="H408" s="51"/>
    </row>
    <row r="409" spans="8:8">
      <c r="H409" s="51"/>
    </row>
    <row r="410" spans="8:8">
      <c r="H410" s="51"/>
    </row>
    <row r="411" spans="8:8">
      <c r="H411" s="51"/>
    </row>
    <row r="412" spans="8:8">
      <c r="H412" s="51"/>
    </row>
    <row r="413" spans="8:8">
      <c r="H413" s="51"/>
    </row>
    <row r="414" spans="8:8">
      <c r="H414" s="51"/>
    </row>
    <row r="415" spans="8:8">
      <c r="H415" s="51"/>
    </row>
    <row r="416" spans="8:8">
      <c r="H416" s="51"/>
    </row>
    <row r="417" spans="8:8">
      <c r="H417" s="51"/>
    </row>
    <row r="418" spans="8:8">
      <c r="H418" s="51"/>
    </row>
    <row r="419" spans="8:8">
      <c r="H419" s="51"/>
    </row>
    <row r="420" spans="8:8">
      <c r="H420" s="51"/>
    </row>
    <row r="421" spans="8:8">
      <c r="H421" s="51"/>
    </row>
    <row r="422" spans="8:8">
      <c r="H422" s="51"/>
    </row>
    <row r="423" spans="8:8">
      <c r="H423" s="51"/>
    </row>
    <row r="424" spans="8:8">
      <c r="H424" s="51"/>
    </row>
    <row r="425" spans="8:8">
      <c r="H425" s="51"/>
    </row>
    <row r="426" spans="8:8">
      <c r="H426" s="51"/>
    </row>
    <row r="427" spans="8:8">
      <c r="H427" s="51"/>
    </row>
    <row r="428" spans="8:8">
      <c r="H428" s="51"/>
    </row>
    <row r="429" spans="8:8">
      <c r="H429" s="51"/>
    </row>
    <row r="430" spans="8:8">
      <c r="H430" s="51"/>
    </row>
    <row r="431" spans="8:8">
      <c r="H431" s="51"/>
    </row>
    <row r="432" spans="8:8">
      <c r="H432" s="51"/>
    </row>
    <row r="433" spans="8:8">
      <c r="H433" s="51"/>
    </row>
    <row r="434" spans="8:8">
      <c r="H434" s="51"/>
    </row>
    <row r="435" spans="8:8">
      <c r="H435" s="51"/>
    </row>
    <row r="436" spans="8:8">
      <c r="H436" s="51"/>
    </row>
    <row r="437" spans="8:8">
      <c r="H437" s="51"/>
    </row>
    <row r="438" spans="8:8">
      <c r="H438" s="51"/>
    </row>
    <row r="439" spans="8:8">
      <c r="H439" s="51"/>
    </row>
    <row r="440" spans="8:8">
      <c r="H440" s="51"/>
    </row>
    <row r="441" spans="8:8">
      <c r="H441" s="51"/>
    </row>
    <row r="442" spans="8:8">
      <c r="H442" s="51"/>
    </row>
    <row r="443" spans="8:8">
      <c r="H443" s="51"/>
    </row>
    <row r="444" spans="8:8">
      <c r="H444" s="51"/>
    </row>
    <row r="445" spans="8:8">
      <c r="H445" s="51"/>
    </row>
    <row r="446" spans="8:8">
      <c r="H446" s="51"/>
    </row>
    <row r="447" spans="8:8">
      <c r="H447" s="51"/>
    </row>
    <row r="448" spans="8:8">
      <c r="H448" s="51"/>
    </row>
    <row r="449" spans="8:8">
      <c r="H449" s="51"/>
    </row>
    <row r="450" spans="8:8">
      <c r="H450" s="51"/>
    </row>
    <row r="451" spans="8:8">
      <c r="H451" s="51"/>
    </row>
    <row r="452" spans="8:8">
      <c r="H452" s="51"/>
    </row>
    <row r="453" spans="8:8">
      <c r="H453" s="51"/>
    </row>
    <row r="454" spans="8:8">
      <c r="H454" s="51"/>
    </row>
    <row r="455" spans="8:8">
      <c r="H455" s="51"/>
    </row>
    <row r="456" spans="8:8">
      <c r="H456" s="51"/>
    </row>
    <row r="457" spans="8:8">
      <c r="H457" s="51"/>
    </row>
    <row r="458" spans="8:8">
      <c r="H458" s="51"/>
    </row>
    <row r="459" spans="8:8">
      <c r="H459" s="51"/>
    </row>
    <row r="460" spans="8:8">
      <c r="H460" s="51"/>
    </row>
    <row r="461" spans="8:8">
      <c r="H461" s="51"/>
    </row>
    <row r="462" spans="8:8">
      <c r="H462" s="51"/>
    </row>
    <row r="463" spans="8:8">
      <c r="H463" s="51"/>
    </row>
    <row r="464" spans="8:8">
      <c r="H464" s="51"/>
    </row>
    <row r="465" spans="8:8">
      <c r="H465" s="51"/>
    </row>
    <row r="466" spans="8:8">
      <c r="H466" s="51"/>
    </row>
    <row r="467" spans="8:8">
      <c r="H467" s="51"/>
    </row>
    <row r="468" spans="8:8">
      <c r="H468" s="51"/>
    </row>
    <row r="469" spans="8:8">
      <c r="H469" s="51"/>
    </row>
    <row r="470" spans="8:8">
      <c r="H470" s="51"/>
    </row>
    <row r="471" spans="8:8">
      <c r="H471" s="51"/>
    </row>
    <row r="472" spans="8:8">
      <c r="H472" s="51"/>
    </row>
    <row r="473" spans="8:8">
      <c r="H473" s="51"/>
    </row>
    <row r="474" spans="8:8">
      <c r="H474" s="51"/>
    </row>
    <row r="475" spans="8:8">
      <c r="H475" s="51"/>
    </row>
    <row r="476" spans="8:8">
      <c r="H476" s="51"/>
    </row>
    <row r="477" spans="8:8">
      <c r="H477" s="51"/>
    </row>
    <row r="478" spans="8:8">
      <c r="H478" s="51"/>
    </row>
    <row r="479" spans="8:8">
      <c r="H479" s="51"/>
    </row>
    <row r="480" spans="8:8">
      <c r="H480" s="51"/>
    </row>
    <row r="481" spans="8:8">
      <c r="H481" s="51"/>
    </row>
    <row r="482" spans="8:8">
      <c r="H482" s="51"/>
    </row>
    <row r="483" spans="8:8">
      <c r="H483" s="51"/>
    </row>
    <row r="484" spans="8:8">
      <c r="H484" s="51"/>
    </row>
    <row r="485" spans="8:8">
      <c r="H485" s="51"/>
    </row>
    <row r="486" spans="8:8">
      <c r="H486" s="51"/>
    </row>
    <row r="487" spans="8:8">
      <c r="H487" s="51"/>
    </row>
    <row r="488" spans="8:8">
      <c r="H488" s="51"/>
    </row>
    <row r="489" spans="8:8">
      <c r="H489" s="51"/>
    </row>
    <row r="490" spans="8:8">
      <c r="H490" s="51"/>
    </row>
    <row r="491" spans="8:8">
      <c r="H491" s="51"/>
    </row>
    <row r="492" spans="8:8">
      <c r="H492" s="51"/>
    </row>
    <row r="493" spans="8:8">
      <c r="H493" s="51"/>
    </row>
    <row r="494" spans="8:8">
      <c r="H494" s="51"/>
    </row>
    <row r="495" spans="8:8">
      <c r="H495" s="51"/>
    </row>
    <row r="496" spans="8:8">
      <c r="H496" s="51"/>
    </row>
    <row r="497" spans="8:8">
      <c r="H497" s="51"/>
    </row>
    <row r="498" spans="8:8">
      <c r="H498" s="51"/>
    </row>
    <row r="499" spans="8:8">
      <c r="H499" s="51"/>
    </row>
    <row r="500" spans="8:8">
      <c r="H500" s="51"/>
    </row>
    <row r="501" spans="8:8">
      <c r="H501" s="51"/>
    </row>
    <row r="502" spans="8:8">
      <c r="H502" s="51"/>
    </row>
    <row r="503" spans="8:8">
      <c r="H503" s="51"/>
    </row>
    <row r="504" spans="8:8">
      <c r="H504" s="51"/>
    </row>
    <row r="505" spans="8:8">
      <c r="H505" s="51"/>
    </row>
    <row r="506" spans="8:8">
      <c r="H506" s="51"/>
    </row>
    <row r="507" spans="8:8">
      <c r="H507" s="51"/>
    </row>
    <row r="508" spans="8:8">
      <c r="H508" s="51"/>
    </row>
    <row r="509" spans="8:8">
      <c r="H509" s="51"/>
    </row>
    <row r="510" spans="8:8">
      <c r="H510" s="51"/>
    </row>
    <row r="511" spans="8:8">
      <c r="H511" s="51"/>
    </row>
    <row r="512" spans="8:8">
      <c r="H512" s="51"/>
    </row>
    <row r="513" spans="8:8">
      <c r="H513" s="51"/>
    </row>
    <row r="514" spans="8:8">
      <c r="H514" s="51"/>
    </row>
    <row r="515" spans="8:8">
      <c r="H515" s="51"/>
    </row>
    <row r="516" spans="8:8">
      <c r="H516" s="51"/>
    </row>
    <row r="517" spans="8:8">
      <c r="H517" s="51"/>
    </row>
    <row r="518" spans="8:8">
      <c r="H518" s="51"/>
    </row>
    <row r="519" spans="8:8">
      <c r="H519" s="51"/>
    </row>
    <row r="520" spans="8:8">
      <c r="H520" s="51"/>
    </row>
    <row r="521" spans="8:8">
      <c r="H521" s="51"/>
    </row>
    <row r="522" spans="8:8">
      <c r="H522" s="51"/>
    </row>
    <row r="523" spans="8:8">
      <c r="H523" s="51"/>
    </row>
    <row r="524" spans="8:8">
      <c r="H524" s="51"/>
    </row>
    <row r="525" spans="8:8">
      <c r="H525" s="51"/>
    </row>
    <row r="526" spans="8:8">
      <c r="H526" s="51"/>
    </row>
    <row r="527" spans="8:8">
      <c r="H527" s="51"/>
    </row>
    <row r="528" spans="8:8">
      <c r="H528" s="51"/>
    </row>
    <row r="529" spans="8:8">
      <c r="H529" s="51"/>
    </row>
    <row r="530" spans="8:8">
      <c r="H530" s="51"/>
    </row>
    <row r="531" spans="8:8">
      <c r="H531" s="51"/>
    </row>
    <row r="532" spans="8:8">
      <c r="H532" s="51"/>
    </row>
    <row r="533" spans="8:8">
      <c r="H533" s="51"/>
    </row>
    <row r="534" spans="8:8">
      <c r="H534" s="51"/>
    </row>
    <row r="535" spans="8:8">
      <c r="H535" s="51"/>
    </row>
    <row r="536" spans="8:8">
      <c r="H536" s="51"/>
    </row>
    <row r="537" spans="8:8">
      <c r="H537" s="51"/>
    </row>
    <row r="538" spans="8:8">
      <c r="H538" s="51"/>
    </row>
    <row r="539" spans="8:8">
      <c r="H539" s="51"/>
    </row>
    <row r="540" spans="8:8">
      <c r="H540" s="51"/>
    </row>
    <row r="541" spans="8:8">
      <c r="H541" s="51"/>
    </row>
    <row r="542" spans="8:8">
      <c r="H542" s="51"/>
    </row>
    <row r="543" spans="8:8">
      <c r="H543" s="51"/>
    </row>
    <row r="544" spans="8:8">
      <c r="H544" s="51"/>
    </row>
    <row r="545" spans="8:8">
      <c r="H545" s="51"/>
    </row>
    <row r="546" spans="8:8">
      <c r="H546" s="51"/>
    </row>
    <row r="547" spans="8:8">
      <c r="H547" s="51"/>
    </row>
    <row r="548" spans="8:8">
      <c r="H548" s="51"/>
    </row>
    <row r="549" spans="8:8">
      <c r="H549" s="51"/>
    </row>
    <row r="550" spans="8:8">
      <c r="H550" s="51"/>
    </row>
    <row r="551" spans="8:8">
      <c r="H551" s="51"/>
    </row>
    <row r="552" spans="8:8">
      <c r="H552" s="51"/>
    </row>
    <row r="553" spans="8:8">
      <c r="H553" s="51"/>
    </row>
    <row r="554" spans="8:8">
      <c r="H554" s="51"/>
    </row>
    <row r="555" spans="8:8">
      <c r="H555" s="51"/>
    </row>
    <row r="556" spans="8:8">
      <c r="H556" s="51"/>
    </row>
    <row r="557" spans="8:8">
      <c r="H557" s="51"/>
    </row>
    <row r="558" spans="8:8">
      <c r="H558" s="51"/>
    </row>
    <row r="559" spans="8:8">
      <c r="H559" s="51"/>
    </row>
    <row r="560" spans="8:8">
      <c r="H560" s="51"/>
    </row>
    <row r="561" spans="8:8">
      <c r="H561" s="51"/>
    </row>
    <row r="562" spans="8:8">
      <c r="H562" s="51"/>
    </row>
    <row r="563" spans="8:8">
      <c r="H563" s="51"/>
    </row>
    <row r="564" spans="8:8">
      <c r="H564" s="51"/>
    </row>
    <row r="565" spans="8:8">
      <c r="H565" s="51"/>
    </row>
    <row r="566" spans="8:8">
      <c r="H566" s="51"/>
    </row>
    <row r="567" spans="8:8">
      <c r="H567" s="51"/>
    </row>
    <row r="568" spans="8:8">
      <c r="H568" s="51"/>
    </row>
    <row r="569" spans="8:8">
      <c r="H569" s="51"/>
    </row>
    <row r="570" spans="8:8">
      <c r="H570" s="51"/>
    </row>
    <row r="571" spans="8:8">
      <c r="H571" s="51"/>
    </row>
    <row r="572" spans="8:8">
      <c r="H572" s="51"/>
    </row>
    <row r="573" spans="8:8">
      <c r="H573" s="51"/>
    </row>
    <row r="574" spans="8:8">
      <c r="H574" s="51"/>
    </row>
    <row r="575" spans="8:8">
      <c r="H575" s="51"/>
    </row>
    <row r="576" spans="8:8">
      <c r="H576" s="51"/>
    </row>
    <row r="577" spans="8:8">
      <c r="H577" s="51"/>
    </row>
    <row r="578" spans="8:8">
      <c r="H578" s="51"/>
    </row>
    <row r="579" spans="8:8">
      <c r="H579" s="51"/>
    </row>
    <row r="580" spans="8:8">
      <c r="H580" s="51"/>
    </row>
    <row r="581" spans="8:8">
      <c r="H581" s="51"/>
    </row>
    <row r="582" spans="8:8">
      <c r="H582" s="51"/>
    </row>
    <row r="583" spans="8:8">
      <c r="H583" s="51"/>
    </row>
    <row r="584" spans="8:8">
      <c r="H584" s="51"/>
    </row>
    <row r="585" spans="8:8">
      <c r="H585" s="51"/>
    </row>
    <row r="586" spans="8:8">
      <c r="H586" s="51"/>
    </row>
    <row r="587" spans="8:8">
      <c r="H587" s="51"/>
    </row>
    <row r="588" spans="8:8">
      <c r="H588" s="51"/>
    </row>
    <row r="589" spans="8:8">
      <c r="H589" s="51"/>
    </row>
    <row r="590" spans="8:8">
      <c r="H590" s="51"/>
    </row>
    <row r="591" spans="8:8">
      <c r="H591" s="51"/>
    </row>
    <row r="592" spans="8:8">
      <c r="H592" s="51"/>
    </row>
    <row r="593" spans="8:8">
      <c r="H593" s="51"/>
    </row>
    <row r="594" spans="8:8">
      <c r="H594" s="51"/>
    </row>
    <row r="595" spans="8:8">
      <c r="H595" s="51"/>
    </row>
    <row r="596" spans="8:8">
      <c r="H596" s="51"/>
    </row>
    <row r="597" spans="8:8">
      <c r="H597" s="51"/>
    </row>
    <row r="598" spans="8:8">
      <c r="H598" s="51"/>
    </row>
    <row r="599" spans="8:8">
      <c r="H599" s="51"/>
    </row>
    <row r="600" spans="8:8">
      <c r="H600" s="51"/>
    </row>
    <row r="601" spans="8:8">
      <c r="H601" s="51"/>
    </row>
    <row r="602" spans="8:8">
      <c r="H602" s="51"/>
    </row>
    <row r="603" spans="8:8">
      <c r="H603" s="51"/>
    </row>
    <row r="604" spans="8:8">
      <c r="H604" s="51"/>
    </row>
    <row r="605" spans="8:8">
      <c r="H605" s="51"/>
    </row>
    <row r="606" spans="8:8">
      <c r="H606" s="51"/>
    </row>
    <row r="607" spans="8:8">
      <c r="H607" s="51"/>
    </row>
    <row r="608" spans="8:8">
      <c r="H608" s="51"/>
    </row>
    <row r="609" spans="8:8">
      <c r="H609" s="51"/>
    </row>
    <row r="610" spans="8:8">
      <c r="H610" s="51"/>
    </row>
    <row r="611" spans="8:8">
      <c r="H611" s="51"/>
    </row>
    <row r="612" spans="8:8">
      <c r="H612" s="51"/>
    </row>
    <row r="613" spans="8:8">
      <c r="H613" s="51"/>
    </row>
    <row r="614" spans="8:8">
      <c r="H614" s="51"/>
    </row>
    <row r="615" spans="8:8">
      <c r="H615" s="51"/>
    </row>
    <row r="616" spans="8:8">
      <c r="H616" s="51"/>
    </row>
    <row r="617" spans="8:8">
      <c r="H617" s="51"/>
    </row>
    <row r="618" spans="8:8">
      <c r="H618" s="51"/>
    </row>
    <row r="619" spans="8:8">
      <c r="H619" s="51"/>
    </row>
    <row r="620" spans="8:8">
      <c r="H620" s="51"/>
    </row>
    <row r="621" spans="8:8">
      <c r="H621" s="51"/>
    </row>
    <row r="622" spans="8:8">
      <c r="H622" s="51"/>
    </row>
    <row r="623" spans="8:8">
      <c r="H623" s="51"/>
    </row>
    <row r="624" spans="8:8">
      <c r="H624" s="51"/>
    </row>
    <row r="625" spans="8:8">
      <c r="H625" s="51"/>
    </row>
    <row r="626" spans="8:8">
      <c r="H626" s="51"/>
    </row>
    <row r="627" spans="8:8">
      <c r="H627" s="51"/>
    </row>
    <row r="628" spans="8:8">
      <c r="H628" s="51"/>
    </row>
    <row r="629" spans="8:8">
      <c r="H629" s="51"/>
    </row>
    <row r="630" spans="8:8">
      <c r="H630" s="51"/>
    </row>
    <row r="631" spans="8:8">
      <c r="H631" s="51"/>
    </row>
    <row r="632" spans="8:8">
      <c r="H632" s="51"/>
    </row>
    <row r="633" spans="8:8">
      <c r="H633" s="51"/>
    </row>
    <row r="634" spans="8:8">
      <c r="H634" s="51"/>
    </row>
    <row r="635" spans="8:8">
      <c r="H635" s="51"/>
    </row>
    <row r="636" spans="8:8">
      <c r="H636" s="51"/>
    </row>
    <row r="637" spans="8:8">
      <c r="H637" s="51"/>
    </row>
    <row r="638" spans="8:8">
      <c r="H638" s="51"/>
    </row>
    <row r="639" spans="8:8">
      <c r="H639" s="51"/>
    </row>
    <row r="640" spans="8:8">
      <c r="H640" s="51"/>
    </row>
    <row r="641" spans="8:8">
      <c r="H641" s="51"/>
    </row>
    <row r="642" spans="8:8">
      <c r="H642" s="51"/>
    </row>
    <row r="643" spans="8:8">
      <c r="H643" s="51"/>
    </row>
    <row r="644" spans="8:8">
      <c r="H644" s="51"/>
    </row>
    <row r="645" spans="8:8">
      <c r="H645" s="51"/>
    </row>
    <row r="646" spans="8:8">
      <c r="H646" s="51"/>
    </row>
    <row r="647" spans="8:8">
      <c r="H647" s="51"/>
    </row>
    <row r="648" spans="8:8">
      <c r="H648" s="51"/>
    </row>
    <row r="649" spans="8:8">
      <c r="H649" s="51"/>
    </row>
    <row r="650" spans="8:8">
      <c r="H650" s="51"/>
    </row>
    <row r="651" spans="8:8">
      <c r="H651" s="51"/>
    </row>
    <row r="652" spans="8:8">
      <c r="H652" s="51"/>
    </row>
    <row r="653" spans="8:8">
      <c r="H653" s="51"/>
    </row>
    <row r="654" spans="8:8">
      <c r="H654" s="51"/>
    </row>
    <row r="655" spans="8:8">
      <c r="H655" s="51"/>
    </row>
    <row r="656" spans="8:8">
      <c r="H656" s="51"/>
    </row>
    <row r="657" spans="8:8">
      <c r="H657" s="51"/>
    </row>
    <row r="658" spans="8:8">
      <c r="H658" s="51"/>
    </row>
    <row r="659" spans="8:8">
      <c r="H659" s="51"/>
    </row>
    <row r="660" spans="8:8">
      <c r="H660" s="51"/>
    </row>
    <row r="661" spans="8:8">
      <c r="H661" s="51"/>
    </row>
    <row r="662" spans="8:8">
      <c r="H662" s="51"/>
    </row>
    <row r="663" spans="8:8">
      <c r="H663" s="51"/>
    </row>
    <row r="664" spans="8:8">
      <c r="H664" s="51"/>
    </row>
    <row r="665" spans="8:8">
      <c r="H665" s="51"/>
    </row>
    <row r="666" spans="8:8">
      <c r="H666" s="51"/>
    </row>
    <row r="667" spans="8:8">
      <c r="H667" s="51"/>
    </row>
    <row r="668" spans="8:8">
      <c r="H668" s="51"/>
    </row>
    <row r="669" spans="8:8">
      <c r="H669" s="51"/>
    </row>
    <row r="670" spans="8:8">
      <c r="H670" s="51"/>
    </row>
    <row r="671" spans="8:8">
      <c r="H671" s="51"/>
    </row>
    <row r="672" spans="8:8">
      <c r="H672" s="51"/>
    </row>
    <row r="673" spans="8:8">
      <c r="H673" s="51"/>
    </row>
    <row r="674" spans="8:8">
      <c r="H674" s="51"/>
    </row>
    <row r="675" spans="8:8">
      <c r="H675" s="51"/>
    </row>
    <row r="676" spans="8:8">
      <c r="H676" s="51"/>
    </row>
    <row r="677" spans="8:8">
      <c r="H677" s="51"/>
    </row>
    <row r="678" spans="8:8">
      <c r="H678" s="51"/>
    </row>
    <row r="679" spans="8:8">
      <c r="H679" s="51"/>
    </row>
    <row r="680" spans="8:8">
      <c r="H680" s="51"/>
    </row>
    <row r="681" spans="8:8">
      <c r="H681" s="51"/>
    </row>
    <row r="682" spans="8:8">
      <c r="H682" s="51"/>
    </row>
    <row r="683" spans="8:8">
      <c r="H683" s="51"/>
    </row>
    <row r="684" spans="8:8">
      <c r="H684" s="51"/>
    </row>
    <row r="685" spans="8:8">
      <c r="H685" s="51"/>
    </row>
    <row r="686" spans="8:8">
      <c r="H686" s="51"/>
    </row>
    <row r="687" spans="8:8">
      <c r="H687" s="51"/>
    </row>
    <row r="688" spans="8:8">
      <c r="H688" s="51"/>
    </row>
    <row r="689" spans="8:8">
      <c r="H689" s="51"/>
    </row>
    <row r="690" spans="8:8">
      <c r="H690" s="51"/>
    </row>
    <row r="691" spans="8:8">
      <c r="H691" s="51"/>
    </row>
    <row r="692" spans="8:8">
      <c r="H692" s="51"/>
    </row>
    <row r="693" spans="8:8">
      <c r="H693" s="51"/>
    </row>
    <row r="694" spans="8:8">
      <c r="H694" s="51"/>
    </row>
    <row r="695" spans="8:8">
      <c r="H695" s="51"/>
    </row>
    <row r="696" spans="8:8">
      <c r="H696" s="51"/>
    </row>
    <row r="697" spans="8:8">
      <c r="H697" s="51"/>
    </row>
    <row r="698" spans="8:8">
      <c r="H698" s="51"/>
    </row>
    <row r="699" spans="8:8">
      <c r="H699" s="51"/>
    </row>
    <row r="700" spans="8:8">
      <c r="H700" s="51"/>
    </row>
    <row r="701" spans="8:8">
      <c r="H701" s="51"/>
    </row>
    <row r="702" spans="8:8">
      <c r="H702" s="51"/>
    </row>
    <row r="703" spans="8:8">
      <c r="H703" s="51"/>
    </row>
    <row r="704" spans="8:8">
      <c r="H704" s="51"/>
    </row>
    <row r="705" spans="8:8">
      <c r="H705" s="51"/>
    </row>
    <row r="706" spans="8:8">
      <c r="H706" s="51"/>
    </row>
    <row r="707" spans="8:8">
      <c r="H707" s="51"/>
    </row>
    <row r="708" spans="8:8">
      <c r="H708" s="51"/>
    </row>
    <row r="709" spans="8:8">
      <c r="H709" s="51"/>
    </row>
    <row r="710" spans="8:8">
      <c r="H710" s="51"/>
    </row>
    <row r="711" spans="8:8">
      <c r="H711" s="51"/>
    </row>
    <row r="712" spans="8:8">
      <c r="H712" s="51"/>
    </row>
    <row r="713" spans="8:8">
      <c r="H713" s="51"/>
    </row>
    <row r="714" spans="8:8">
      <c r="H714" s="51"/>
    </row>
    <row r="715" spans="8:8">
      <c r="H715" s="51"/>
    </row>
    <row r="716" spans="8:8">
      <c r="H716" s="51"/>
    </row>
    <row r="717" spans="8:8">
      <c r="H717" s="51"/>
    </row>
    <row r="718" spans="8:8">
      <c r="H718" s="51"/>
    </row>
    <row r="719" spans="8:8">
      <c r="H719" s="51"/>
    </row>
    <row r="720" spans="8:8">
      <c r="H720" s="51"/>
    </row>
    <row r="721" spans="8:8">
      <c r="H721" s="51"/>
    </row>
    <row r="722" spans="8:8">
      <c r="H722" s="51"/>
    </row>
    <row r="723" spans="8:8">
      <c r="H723" s="51"/>
    </row>
    <row r="724" spans="8:8">
      <c r="H724" s="51"/>
    </row>
    <row r="725" spans="8:8">
      <c r="H725" s="51"/>
    </row>
    <row r="726" spans="8:8">
      <c r="H726" s="51"/>
    </row>
    <row r="727" spans="8:8">
      <c r="H727" s="51"/>
    </row>
    <row r="728" spans="8:8">
      <c r="H728" s="51"/>
    </row>
    <row r="729" spans="8:8">
      <c r="H729" s="51"/>
    </row>
    <row r="730" spans="8:8">
      <c r="H730" s="51"/>
    </row>
    <row r="731" spans="8:8">
      <c r="H731" s="51"/>
    </row>
    <row r="732" spans="8:8">
      <c r="H732" s="51"/>
    </row>
    <row r="733" spans="8:8">
      <c r="H733" s="51"/>
    </row>
    <row r="734" spans="8:8">
      <c r="H734" s="51"/>
    </row>
    <row r="735" spans="8:8">
      <c r="H735" s="51"/>
    </row>
    <row r="736" spans="8:8">
      <c r="H736" s="51"/>
    </row>
    <row r="737" spans="8:8">
      <c r="H737" s="51"/>
    </row>
    <row r="738" spans="8:8">
      <c r="H738" s="51"/>
    </row>
    <row r="739" spans="8:8">
      <c r="H739" s="51"/>
    </row>
    <row r="740" spans="8:8">
      <c r="H740" s="51"/>
    </row>
    <row r="741" spans="8:8">
      <c r="H741" s="51"/>
    </row>
    <row r="742" spans="8:8">
      <c r="H742" s="51"/>
    </row>
    <row r="743" spans="8:8">
      <c r="H743" s="51"/>
    </row>
    <row r="744" spans="8:8">
      <c r="H744" s="51"/>
    </row>
    <row r="745" spans="8:8">
      <c r="H745" s="51"/>
    </row>
    <row r="746" spans="8:8">
      <c r="H746" s="51"/>
    </row>
    <row r="747" spans="8:8">
      <c r="H747" s="51"/>
    </row>
    <row r="748" spans="8:8">
      <c r="H748" s="51"/>
    </row>
    <row r="749" spans="8:8">
      <c r="H749" s="51"/>
    </row>
    <row r="750" spans="8:8">
      <c r="H750" s="51"/>
    </row>
    <row r="751" spans="8:8">
      <c r="H751" s="51"/>
    </row>
    <row r="752" spans="8:8">
      <c r="H752" s="51"/>
    </row>
    <row r="753" spans="8:8">
      <c r="H753" s="51"/>
    </row>
    <row r="754" spans="8:8">
      <c r="H754" s="51"/>
    </row>
    <row r="755" spans="8:8">
      <c r="H755" s="51"/>
    </row>
    <row r="756" spans="8:8">
      <c r="H756" s="51"/>
    </row>
    <row r="757" spans="8:8">
      <c r="H757" s="51"/>
    </row>
    <row r="758" spans="8:8">
      <c r="H758" s="51"/>
    </row>
    <row r="759" spans="8:8">
      <c r="H759" s="51"/>
    </row>
    <row r="760" spans="8:8">
      <c r="H760" s="51"/>
    </row>
    <row r="761" spans="8:8">
      <c r="H761" s="51"/>
    </row>
    <row r="762" spans="8:8">
      <c r="H762" s="51"/>
    </row>
    <row r="763" spans="8:8">
      <c r="H763" s="51"/>
    </row>
    <row r="764" spans="8:8">
      <c r="H764" s="51"/>
    </row>
    <row r="765" spans="8:8">
      <c r="H765" s="51"/>
    </row>
    <row r="766" spans="8:8">
      <c r="H766" s="51"/>
    </row>
    <row r="767" spans="8:8">
      <c r="H767" s="51"/>
    </row>
    <row r="768" spans="8:8">
      <c r="H768" s="51"/>
    </row>
    <row r="769" spans="8:8">
      <c r="H769" s="51"/>
    </row>
    <row r="770" spans="8:8">
      <c r="H770" s="51"/>
    </row>
    <row r="771" spans="8:8">
      <c r="H771" s="51"/>
    </row>
    <row r="772" spans="8:8">
      <c r="H772" s="51"/>
    </row>
    <row r="773" spans="8:8">
      <c r="H773" s="51"/>
    </row>
    <row r="774" spans="8:8">
      <c r="H774" s="51"/>
    </row>
    <row r="775" spans="8:8">
      <c r="H775" s="51"/>
    </row>
    <row r="776" spans="8:8">
      <c r="H776" s="51"/>
    </row>
    <row r="777" spans="8:8">
      <c r="H777" s="51"/>
    </row>
    <row r="778" spans="8:8">
      <c r="H778" s="51"/>
    </row>
    <row r="779" spans="8:8">
      <c r="H779" s="51"/>
    </row>
    <row r="780" spans="8:8">
      <c r="H780" s="51"/>
    </row>
    <row r="781" spans="8:8">
      <c r="H781" s="51"/>
    </row>
    <row r="782" spans="8:8">
      <c r="H782" s="51"/>
    </row>
    <row r="783" spans="8:8">
      <c r="H783" s="51"/>
    </row>
    <row r="784" spans="8:8">
      <c r="H784" s="51"/>
    </row>
    <row r="785" spans="8:8">
      <c r="H785" s="51"/>
    </row>
    <row r="786" spans="8:8">
      <c r="H786" s="51"/>
    </row>
    <row r="787" spans="8:8">
      <c r="H787" s="51"/>
    </row>
    <row r="788" spans="8:8">
      <c r="H788" s="51"/>
    </row>
    <row r="789" spans="8:8">
      <c r="H789" s="51"/>
    </row>
    <row r="790" spans="8:8">
      <c r="H790" s="51"/>
    </row>
    <row r="791" spans="8:8">
      <c r="H791" s="51"/>
    </row>
    <row r="792" spans="8:8">
      <c r="H792" s="51"/>
    </row>
    <row r="793" spans="8:8">
      <c r="H793" s="51"/>
    </row>
    <row r="794" spans="8:8">
      <c r="H794" s="51"/>
    </row>
    <row r="795" spans="8:8">
      <c r="H795" s="51"/>
    </row>
    <row r="796" spans="8:8">
      <c r="H796" s="51"/>
    </row>
    <row r="797" spans="8:8">
      <c r="H797" s="51"/>
    </row>
    <row r="798" spans="8:8">
      <c r="H798" s="51"/>
    </row>
    <row r="799" spans="8:8">
      <c r="H799" s="51"/>
    </row>
    <row r="800" spans="8:8">
      <c r="H800" s="51"/>
    </row>
    <row r="801" spans="8:8">
      <c r="H801" s="51"/>
    </row>
    <row r="802" spans="8:8">
      <c r="H802" s="51"/>
    </row>
    <row r="803" spans="8:8">
      <c r="H803" s="51"/>
    </row>
    <row r="804" spans="8:8">
      <c r="H804" s="51"/>
    </row>
    <row r="805" spans="8:8">
      <c r="H805" s="51"/>
    </row>
    <row r="806" spans="8:8">
      <c r="H806" s="51"/>
    </row>
    <row r="807" spans="8:8">
      <c r="H807" s="51"/>
    </row>
    <row r="808" spans="8:8">
      <c r="H808" s="51"/>
    </row>
    <row r="809" spans="8:8">
      <c r="H809" s="51"/>
    </row>
    <row r="810" spans="8:8">
      <c r="H810" s="51"/>
    </row>
    <row r="811" spans="8:8">
      <c r="H811" s="51"/>
    </row>
    <row r="812" spans="8:8">
      <c r="H812" s="51"/>
    </row>
    <row r="813" spans="8:8">
      <c r="H813" s="51"/>
    </row>
    <row r="814" spans="8:8">
      <c r="H814" s="51"/>
    </row>
    <row r="815" spans="8:8">
      <c r="H815" s="51"/>
    </row>
    <row r="816" spans="8:8">
      <c r="H816" s="51"/>
    </row>
    <row r="817" spans="8:8">
      <c r="H817" s="51"/>
    </row>
    <row r="818" spans="8:8">
      <c r="H818" s="51"/>
    </row>
    <row r="819" spans="8:8">
      <c r="H819" s="51"/>
    </row>
    <row r="820" spans="8:8">
      <c r="H820" s="51"/>
    </row>
    <row r="821" spans="8:8">
      <c r="H821" s="51"/>
    </row>
    <row r="822" spans="8:8">
      <c r="H822" s="51"/>
    </row>
    <row r="823" spans="8:8">
      <c r="H823" s="51"/>
    </row>
    <row r="824" spans="8:8">
      <c r="H824" s="51"/>
    </row>
    <row r="825" spans="8:8">
      <c r="H825" s="51"/>
    </row>
    <row r="826" spans="8:8">
      <c r="H826" s="51"/>
    </row>
    <row r="827" spans="8:8">
      <c r="H827" s="51"/>
    </row>
    <row r="828" spans="8:8">
      <c r="H828" s="51"/>
    </row>
    <row r="829" spans="8:8">
      <c r="H829" s="51"/>
    </row>
    <row r="830" spans="8:8">
      <c r="H830" s="51"/>
    </row>
    <row r="831" spans="8:8">
      <c r="H831" s="51"/>
    </row>
    <row r="832" spans="8:8">
      <c r="H832" s="51"/>
    </row>
    <row r="833" spans="8:8">
      <c r="H833" s="51"/>
    </row>
    <row r="834" spans="8:8">
      <c r="H834" s="51"/>
    </row>
    <row r="835" spans="8:8">
      <c r="H835" s="51"/>
    </row>
    <row r="836" spans="8:8">
      <c r="H836" s="51"/>
    </row>
    <row r="837" spans="8:8">
      <c r="H837" s="51"/>
    </row>
    <row r="838" spans="8:8">
      <c r="H838" s="51"/>
    </row>
    <row r="839" spans="8:8">
      <c r="H839" s="51"/>
    </row>
    <row r="840" spans="8:8">
      <c r="H840" s="51"/>
    </row>
    <row r="841" spans="8:8">
      <c r="H841" s="51"/>
    </row>
    <row r="842" spans="8:8">
      <c r="H842" s="51"/>
    </row>
    <row r="843" spans="8:8">
      <c r="H843" s="51"/>
    </row>
    <row r="844" spans="8:8">
      <c r="H844" s="51"/>
    </row>
    <row r="845" spans="8:8">
      <c r="H845" s="51"/>
    </row>
    <row r="846" spans="8:8">
      <c r="H846" s="51"/>
    </row>
    <row r="847" spans="8:8">
      <c r="H847" s="51"/>
    </row>
    <row r="848" spans="8:8">
      <c r="H848" s="51"/>
    </row>
    <row r="849" spans="8:8">
      <c r="H849" s="51"/>
    </row>
    <row r="850" spans="8:8">
      <c r="H850" s="51"/>
    </row>
    <row r="851" spans="8:8">
      <c r="H851" s="51"/>
    </row>
    <row r="852" spans="8:8">
      <c r="H852" s="51"/>
    </row>
    <row r="853" spans="8:8">
      <c r="H853" s="51"/>
    </row>
    <row r="854" spans="8:8">
      <c r="H854" s="51"/>
    </row>
    <row r="855" spans="8:8">
      <c r="H855" s="51"/>
    </row>
    <row r="856" spans="8:8">
      <c r="H856" s="51"/>
    </row>
    <row r="857" spans="8:8">
      <c r="H857" s="51"/>
    </row>
    <row r="858" spans="8:8">
      <c r="H858" s="51"/>
    </row>
    <row r="859" spans="8:8">
      <c r="H859" s="51"/>
    </row>
    <row r="860" spans="8:8">
      <c r="H860" s="51"/>
    </row>
    <row r="861" spans="8:8">
      <c r="H861" s="51"/>
    </row>
    <row r="862" spans="8:8">
      <c r="H862" s="51"/>
    </row>
    <row r="863" spans="8:8">
      <c r="H863" s="51"/>
    </row>
    <row r="864" spans="8:8">
      <c r="H864" s="51"/>
    </row>
    <row r="865" spans="8:8">
      <c r="H865" s="51"/>
    </row>
    <row r="866" spans="8:8">
      <c r="H866" s="51"/>
    </row>
    <row r="867" spans="8:8">
      <c r="H867" s="51"/>
    </row>
    <row r="868" spans="8:8">
      <c r="H868" s="51"/>
    </row>
    <row r="869" spans="8:8">
      <c r="H869" s="51"/>
    </row>
    <row r="870" spans="8:8">
      <c r="H870" s="51"/>
    </row>
    <row r="871" spans="8:8">
      <c r="H871" s="51"/>
    </row>
    <row r="872" spans="8:8">
      <c r="H872" s="51"/>
    </row>
    <row r="873" spans="8:8">
      <c r="H873" s="51"/>
    </row>
    <row r="874" spans="8:8">
      <c r="H874" s="51"/>
    </row>
    <row r="875" spans="8:8">
      <c r="H875" s="51"/>
    </row>
    <row r="876" spans="8:8">
      <c r="H876" s="51"/>
    </row>
    <row r="877" spans="8:8">
      <c r="H877" s="51"/>
    </row>
    <row r="878" spans="8:8">
      <c r="H878" s="51"/>
    </row>
    <row r="879" spans="8:8">
      <c r="H879" s="51"/>
    </row>
    <row r="880" spans="8:8">
      <c r="H880" s="51"/>
    </row>
    <row r="881" spans="8:8">
      <c r="H881" s="51"/>
    </row>
    <row r="882" spans="8:8">
      <c r="H882" s="51"/>
    </row>
    <row r="883" spans="8:8">
      <c r="H883" s="51"/>
    </row>
    <row r="884" spans="8:8">
      <c r="H884" s="51"/>
    </row>
    <row r="885" spans="8:8">
      <c r="H885" s="51"/>
    </row>
    <row r="886" spans="8:8">
      <c r="H886" s="51"/>
    </row>
    <row r="887" spans="8:8">
      <c r="H887" s="51"/>
    </row>
    <row r="888" spans="8:8">
      <c r="H888" s="51"/>
    </row>
    <row r="889" spans="8:8">
      <c r="H889" s="51"/>
    </row>
    <row r="890" spans="8:8">
      <c r="H890" s="51"/>
    </row>
    <row r="891" spans="8:8">
      <c r="H891" s="51"/>
    </row>
    <row r="892" spans="8:8">
      <c r="H892" s="51"/>
    </row>
    <row r="893" spans="8:8">
      <c r="H893" s="51"/>
    </row>
    <row r="894" spans="8:8">
      <c r="H894" s="51"/>
    </row>
    <row r="895" spans="8:8">
      <c r="H895" s="51"/>
    </row>
    <row r="896" spans="8:8">
      <c r="H896" s="51"/>
    </row>
    <row r="897" spans="8:8">
      <c r="H897" s="51"/>
    </row>
    <row r="898" spans="8:8">
      <c r="H898" s="51"/>
    </row>
    <row r="899" spans="8:8">
      <c r="H899" s="51"/>
    </row>
    <row r="900" spans="8:8">
      <c r="H900" s="51"/>
    </row>
    <row r="901" spans="8:8">
      <c r="H901" s="51"/>
    </row>
    <row r="902" spans="8:8">
      <c r="H902" s="51"/>
    </row>
    <row r="903" spans="8:8">
      <c r="H903" s="51"/>
    </row>
    <row r="904" spans="8:8">
      <c r="H904" s="51"/>
    </row>
    <row r="905" spans="8:8">
      <c r="H905" s="51"/>
    </row>
    <row r="906" spans="8:8">
      <c r="H906" s="51"/>
    </row>
    <row r="907" spans="8:8">
      <c r="H907" s="51"/>
    </row>
    <row r="908" spans="8:8">
      <c r="H908" s="51"/>
    </row>
    <row r="909" spans="8:8">
      <c r="H909" s="51"/>
    </row>
    <row r="910" spans="8:8">
      <c r="H910" s="51"/>
    </row>
    <row r="911" spans="8:8">
      <c r="H911" s="51"/>
    </row>
    <row r="912" spans="8:8">
      <c r="H912" s="51"/>
    </row>
    <row r="913" spans="8:8">
      <c r="H913" s="51"/>
    </row>
    <row r="914" spans="8:8">
      <c r="H914" s="51"/>
    </row>
    <row r="915" spans="8:8">
      <c r="H915" s="51"/>
    </row>
    <row r="916" spans="8:8">
      <c r="H916" s="51"/>
    </row>
    <row r="917" spans="8:8">
      <c r="H917" s="51"/>
    </row>
    <row r="918" spans="8:8">
      <c r="H918" s="51"/>
    </row>
    <row r="919" spans="8:8">
      <c r="H919" s="51"/>
    </row>
    <row r="920" spans="8:8">
      <c r="H920" s="51"/>
    </row>
    <row r="921" spans="8:8">
      <c r="H921" s="51"/>
    </row>
    <row r="922" spans="8:8">
      <c r="H922" s="51"/>
    </row>
    <row r="923" spans="8:8">
      <c r="H923" s="51"/>
    </row>
    <row r="924" spans="8:8">
      <c r="H924" s="51"/>
    </row>
    <row r="925" spans="8:8">
      <c r="H925" s="51"/>
    </row>
    <row r="926" spans="8:8">
      <c r="H926" s="51"/>
    </row>
    <row r="927" spans="8:8">
      <c r="H927" s="51"/>
    </row>
    <row r="928" spans="8:8">
      <c r="H928" s="51"/>
    </row>
    <row r="929" spans="8:8">
      <c r="H929" s="51"/>
    </row>
    <row r="930" spans="8:8">
      <c r="H930" s="51"/>
    </row>
    <row r="931" spans="8:8">
      <c r="H931" s="51"/>
    </row>
    <row r="932" spans="8:8">
      <c r="H932" s="51"/>
    </row>
    <row r="933" spans="8:8">
      <c r="H933" s="51"/>
    </row>
    <row r="934" spans="8:8">
      <c r="H934" s="51"/>
    </row>
    <row r="935" spans="8:8">
      <c r="H935" s="51"/>
    </row>
    <row r="936" spans="8:8">
      <c r="H936" s="51"/>
    </row>
    <row r="937" spans="8:8">
      <c r="H937" s="51"/>
    </row>
    <row r="938" spans="8:8">
      <c r="H938" s="51"/>
    </row>
    <row r="939" spans="8:8">
      <c r="H939" s="51"/>
    </row>
    <row r="940" spans="8:8">
      <c r="H940" s="51"/>
    </row>
    <row r="941" spans="8:8">
      <c r="H941" s="51"/>
    </row>
    <row r="942" spans="8:8">
      <c r="H942" s="51"/>
    </row>
    <row r="943" spans="8:8">
      <c r="H943" s="51"/>
    </row>
    <row r="944" spans="8:8">
      <c r="H944" s="51"/>
    </row>
    <row r="945" spans="8:8">
      <c r="H945" s="51"/>
    </row>
    <row r="946" spans="8:8">
      <c r="H946" s="51"/>
    </row>
    <row r="947" spans="8:8">
      <c r="H947" s="51"/>
    </row>
    <row r="948" spans="8:8">
      <c r="H948" s="51"/>
    </row>
    <row r="949" spans="8:8">
      <c r="H949" s="51"/>
    </row>
    <row r="950" spans="8:8">
      <c r="H950" s="51"/>
    </row>
    <row r="951" spans="8:8">
      <c r="H951" s="51"/>
    </row>
    <row r="952" spans="8:8">
      <c r="H952" s="51"/>
    </row>
    <row r="953" spans="8:8">
      <c r="H953" s="51"/>
    </row>
    <row r="954" spans="8:8">
      <c r="H954" s="51"/>
    </row>
    <row r="955" spans="8:8">
      <c r="H955" s="51"/>
    </row>
    <row r="956" spans="8:8">
      <c r="H956" s="51"/>
    </row>
    <row r="957" spans="8:8">
      <c r="H957" s="51"/>
    </row>
    <row r="958" spans="8:8">
      <c r="H958" s="51"/>
    </row>
    <row r="959" spans="8:8">
      <c r="H959" s="51"/>
    </row>
    <row r="960" spans="8:8">
      <c r="H960" s="51"/>
    </row>
    <row r="961" spans="8:8">
      <c r="H961" s="51"/>
    </row>
    <row r="962" spans="8:8">
      <c r="H962" s="51"/>
    </row>
    <row r="963" spans="8:8">
      <c r="H963" s="51"/>
    </row>
    <row r="964" spans="8:8">
      <c r="H964" s="51"/>
    </row>
    <row r="965" spans="8:8">
      <c r="H965" s="51"/>
    </row>
    <row r="966" spans="8:8">
      <c r="H966" s="51"/>
    </row>
    <row r="967" spans="8:8">
      <c r="H967" s="51"/>
    </row>
    <row r="968" spans="8:8">
      <c r="H968" s="51"/>
    </row>
    <row r="969" spans="8:8">
      <c r="H969" s="51"/>
    </row>
    <row r="970" spans="8:8">
      <c r="H970" s="51"/>
    </row>
    <row r="971" spans="8:8">
      <c r="H971" s="51"/>
    </row>
    <row r="972" spans="8:8">
      <c r="H972" s="51"/>
    </row>
    <row r="973" spans="8:8">
      <c r="H973" s="51"/>
    </row>
    <row r="974" spans="8:8">
      <c r="H974" s="51"/>
    </row>
    <row r="975" spans="8:8">
      <c r="H975" s="51"/>
    </row>
    <row r="976" spans="8:8">
      <c r="H976" s="51"/>
    </row>
    <row r="977" spans="8:8">
      <c r="H977" s="51"/>
    </row>
    <row r="978" spans="8:8">
      <c r="H978" s="51"/>
    </row>
    <row r="979" spans="8:8">
      <c r="H979" s="51"/>
    </row>
    <row r="980" spans="8:8">
      <c r="H980" s="51"/>
    </row>
    <row r="981" spans="8:8">
      <c r="H981" s="51"/>
    </row>
    <row r="982" spans="8:8">
      <c r="H982" s="51"/>
    </row>
    <row r="983" spans="8:8">
      <c r="H983" s="51"/>
    </row>
    <row r="984" spans="8:8">
      <c r="H984" s="51"/>
    </row>
    <row r="985" spans="8:8">
      <c r="H985" s="51"/>
    </row>
    <row r="986" spans="8:8">
      <c r="H986" s="51"/>
    </row>
    <row r="987" spans="8:8">
      <c r="H987" s="51"/>
    </row>
    <row r="988" spans="8:8">
      <c r="H988" s="51"/>
    </row>
    <row r="989" spans="8:8">
      <c r="H989" s="51"/>
    </row>
    <row r="990" spans="8:8">
      <c r="H990" s="51"/>
    </row>
    <row r="991" spans="8:8">
      <c r="H991" s="51"/>
    </row>
    <row r="992" spans="8:8">
      <c r="H992" s="51"/>
    </row>
    <row r="993" spans="8:8">
      <c r="H993" s="51"/>
    </row>
    <row r="994" spans="8:8">
      <c r="H994" s="51"/>
    </row>
    <row r="995" spans="8:8">
      <c r="H995" s="51"/>
    </row>
    <row r="996" spans="8:8">
      <c r="H996" s="51"/>
    </row>
    <row r="997" spans="8:8">
      <c r="H997" s="51"/>
    </row>
    <row r="998" spans="8:8">
      <c r="H998" s="51"/>
    </row>
    <row r="999" spans="8:8">
      <c r="H999" s="51"/>
    </row>
    <row r="1000" spans="8:8">
      <c r="H1000" s="51"/>
    </row>
    <row r="1001" spans="8:8">
      <c r="H1001" s="51"/>
    </row>
    <row r="1002" spans="8:8">
      <c r="H1002" s="51"/>
    </row>
    <row r="1003" spans="8:8">
      <c r="H1003" s="51"/>
    </row>
    <row r="1004" spans="8:8">
      <c r="H1004" s="51"/>
    </row>
    <row r="1005" spans="8:8">
      <c r="H1005" s="51"/>
    </row>
    <row r="1006" spans="8:8">
      <c r="H1006" s="51"/>
    </row>
    <row r="1007" spans="8:8">
      <c r="H1007" s="51"/>
    </row>
    <row r="1008" spans="8:8">
      <c r="H1008" s="51"/>
    </row>
    <row r="1009" spans="8:8">
      <c r="H1009" s="51"/>
    </row>
    <row r="1010" spans="8:8">
      <c r="H1010" s="51"/>
    </row>
    <row r="1011" spans="8:8">
      <c r="H1011" s="51"/>
    </row>
    <row r="1012" spans="8:8">
      <c r="H1012" s="51"/>
    </row>
    <row r="1013" spans="8:8">
      <c r="H1013" s="51"/>
    </row>
    <row r="1014" spans="8:8">
      <c r="H1014" s="51"/>
    </row>
    <row r="1015" spans="8:8">
      <c r="H1015" s="51"/>
    </row>
    <row r="1016" spans="8:8">
      <c r="H1016" s="51"/>
    </row>
    <row r="1017" spans="8:8">
      <c r="H1017" s="51"/>
    </row>
    <row r="1018" spans="8:8">
      <c r="H1018" s="51"/>
    </row>
    <row r="1019" spans="8:8">
      <c r="H1019" s="51"/>
    </row>
    <row r="1020" spans="8:8">
      <c r="H1020" s="51"/>
    </row>
    <row r="1021" spans="8:8">
      <c r="H1021" s="51"/>
    </row>
    <row r="1022" spans="8:8">
      <c r="H1022" s="51"/>
    </row>
    <row r="1023" spans="8:8">
      <c r="H1023" s="51"/>
    </row>
    <row r="1024" spans="8:8">
      <c r="H1024" s="51"/>
    </row>
    <row r="1025" spans="8:8">
      <c r="H1025" s="51"/>
    </row>
    <row r="1026" spans="8:8">
      <c r="H1026" s="51"/>
    </row>
    <row r="1027" spans="8:8">
      <c r="H1027" s="51"/>
    </row>
    <row r="1028" spans="8:8">
      <c r="H1028" s="51"/>
    </row>
    <row r="1029" spans="8:8">
      <c r="H1029" s="51"/>
    </row>
    <row r="1030" spans="8:8">
      <c r="H1030" s="51"/>
    </row>
    <row r="1031" spans="8:8">
      <c r="H1031" s="51"/>
    </row>
    <row r="1032" spans="8:8">
      <c r="H1032" s="51"/>
    </row>
    <row r="1033" spans="8:8">
      <c r="H1033" s="51"/>
    </row>
    <row r="1034" spans="8:8">
      <c r="H1034" s="51"/>
    </row>
    <row r="1035" spans="8:8">
      <c r="H1035" s="51"/>
    </row>
    <row r="1036" spans="8:8">
      <c r="H1036" s="51"/>
    </row>
    <row r="1037" spans="8:8">
      <c r="H1037" s="51"/>
    </row>
    <row r="1038" spans="8:8">
      <c r="H1038" s="51"/>
    </row>
    <row r="1039" spans="8:8">
      <c r="H1039" s="51"/>
    </row>
    <row r="1040" spans="8:8">
      <c r="H1040" s="51"/>
    </row>
    <row r="1041" spans="8:8">
      <c r="H1041" s="51"/>
    </row>
    <row r="1042" spans="8:8">
      <c r="H1042" s="51"/>
    </row>
    <row r="1043" spans="8:8">
      <c r="H1043" s="51"/>
    </row>
    <row r="1044" spans="8:8">
      <c r="H1044" s="51"/>
    </row>
    <row r="1045" spans="8:8">
      <c r="H1045" s="51"/>
    </row>
    <row r="1046" spans="8:8">
      <c r="H1046" s="51"/>
    </row>
    <row r="1047" spans="8:8">
      <c r="H1047" s="51"/>
    </row>
    <row r="1048" spans="8:8">
      <c r="H1048" s="51"/>
    </row>
    <row r="1049" spans="8:8">
      <c r="H1049" s="51"/>
    </row>
    <row r="1050" spans="8:8">
      <c r="H1050" s="51"/>
    </row>
    <row r="1051" spans="8:8">
      <c r="H1051" s="51"/>
    </row>
    <row r="1052" spans="8:8">
      <c r="H1052" s="51"/>
    </row>
    <row r="1053" spans="8:8">
      <c r="H1053" s="51"/>
    </row>
    <row r="1054" spans="8:8">
      <c r="H1054" s="51"/>
    </row>
    <row r="1055" spans="8:8">
      <c r="H1055" s="51"/>
    </row>
    <row r="1056" spans="8:8">
      <c r="H1056" s="51"/>
    </row>
    <row r="1057" spans="8:8">
      <c r="H1057" s="51"/>
    </row>
    <row r="1058" spans="8:8">
      <c r="H1058" s="51"/>
    </row>
    <row r="1059" spans="8:8">
      <c r="H1059" s="51"/>
    </row>
    <row r="1060" spans="8:8">
      <c r="H1060" s="51"/>
    </row>
    <row r="1061" spans="8:8">
      <c r="H1061" s="51"/>
    </row>
    <row r="1062" spans="8:8">
      <c r="H1062" s="51"/>
    </row>
    <row r="1063" spans="8:8">
      <c r="H1063" s="51"/>
    </row>
    <row r="1064" spans="8:8">
      <c r="H1064" s="51"/>
    </row>
    <row r="1065" spans="8:8">
      <c r="H1065" s="51"/>
    </row>
    <row r="1066" spans="8:8">
      <c r="H1066" s="51"/>
    </row>
    <row r="1067" spans="8:8">
      <c r="H1067" s="51"/>
    </row>
    <row r="1068" spans="8:8">
      <c r="H1068" s="51"/>
    </row>
    <row r="1069" spans="8:8">
      <c r="H1069" s="51"/>
    </row>
    <row r="1070" spans="8:8">
      <c r="H1070" s="51"/>
    </row>
    <row r="1071" spans="8:8">
      <c r="H1071" s="51"/>
    </row>
    <row r="1072" spans="8:8">
      <c r="H1072" s="51"/>
    </row>
    <row r="1073" spans="8:8">
      <c r="H1073" s="51"/>
    </row>
    <row r="1074" spans="8:8">
      <c r="H1074" s="51"/>
    </row>
    <row r="1075" spans="8:8">
      <c r="H1075" s="51"/>
    </row>
    <row r="1076" spans="8:8">
      <c r="H1076" s="51"/>
    </row>
    <row r="1077" spans="8:8">
      <c r="H1077" s="51"/>
    </row>
    <row r="1078" spans="8:8">
      <c r="H1078" s="51"/>
    </row>
    <row r="1079" spans="8:8">
      <c r="H1079" s="51"/>
    </row>
    <row r="1080" spans="8:8">
      <c r="H1080" s="51"/>
    </row>
    <row r="1081" spans="8:8">
      <c r="H1081" s="51"/>
    </row>
    <row r="1082" spans="8:8">
      <c r="H1082" s="51"/>
    </row>
    <row r="1083" spans="8:8">
      <c r="H1083" s="51"/>
    </row>
    <row r="1084" spans="8:8">
      <c r="H1084" s="51"/>
    </row>
    <row r="1085" spans="8:8">
      <c r="H1085" s="51"/>
    </row>
    <row r="1086" spans="8:8">
      <c r="H1086" s="51"/>
    </row>
    <row r="1087" spans="8:8">
      <c r="H1087" s="51"/>
    </row>
    <row r="1088" spans="8:8">
      <c r="H1088" s="51"/>
    </row>
    <row r="1089" spans="8:8">
      <c r="H1089" s="51"/>
    </row>
    <row r="1090" spans="8:8">
      <c r="H1090" s="51"/>
    </row>
    <row r="1091" spans="8:8">
      <c r="H1091" s="51"/>
    </row>
    <row r="1092" spans="8:8">
      <c r="H1092" s="51"/>
    </row>
    <row r="1093" spans="8:8">
      <c r="H1093" s="51"/>
    </row>
    <row r="1094" spans="8:8">
      <c r="H1094" s="51"/>
    </row>
    <row r="1095" spans="8:8">
      <c r="H1095" s="51"/>
    </row>
    <row r="1096" spans="8:8">
      <c r="H1096" s="51"/>
    </row>
    <row r="1097" spans="8:8">
      <c r="H1097" s="51"/>
    </row>
    <row r="1098" spans="8:8">
      <c r="H1098" s="51"/>
    </row>
    <row r="1099" spans="8:8">
      <c r="H1099" s="51"/>
    </row>
    <row r="1100" spans="8:8">
      <c r="H1100" s="51"/>
    </row>
    <row r="1101" spans="8:8">
      <c r="H1101" s="51"/>
    </row>
    <row r="1102" spans="8:8">
      <c r="H1102" s="51"/>
    </row>
    <row r="1103" spans="8:8">
      <c r="H1103" s="51"/>
    </row>
    <row r="1104" spans="8:8">
      <c r="H1104" s="51"/>
    </row>
    <row r="1105" spans="8:8">
      <c r="H1105" s="51"/>
    </row>
    <row r="1106" spans="8:8">
      <c r="H1106" s="51"/>
    </row>
    <row r="1107" spans="8:8">
      <c r="H1107" s="51"/>
    </row>
    <row r="1108" spans="8:8">
      <c r="H1108" s="51"/>
    </row>
    <row r="1109" spans="8:8">
      <c r="H1109" s="51"/>
    </row>
    <row r="1110" spans="8:8">
      <c r="H1110" s="51"/>
    </row>
    <row r="1111" spans="8:8">
      <c r="H1111" s="51"/>
    </row>
    <row r="1112" spans="8:8">
      <c r="H1112" s="51"/>
    </row>
    <row r="1113" spans="8:8">
      <c r="H1113" s="51"/>
    </row>
    <row r="1114" spans="8:8">
      <c r="H1114" s="51"/>
    </row>
    <row r="1115" spans="8:8">
      <c r="H1115" s="51"/>
    </row>
    <row r="1116" spans="8:8">
      <c r="H1116" s="51"/>
    </row>
    <row r="1117" spans="8:8">
      <c r="H1117" s="51"/>
    </row>
    <row r="1118" spans="8:8">
      <c r="H1118" s="51"/>
    </row>
    <row r="1119" spans="8:8">
      <c r="H1119" s="51"/>
    </row>
    <row r="1120" spans="8:8">
      <c r="H1120" s="51"/>
    </row>
    <row r="1121" spans="8:8">
      <c r="H1121" s="51"/>
    </row>
    <row r="1122" spans="8:8">
      <c r="H1122" s="51"/>
    </row>
    <row r="1123" spans="8:8">
      <c r="H1123" s="51"/>
    </row>
    <row r="1124" spans="8:8">
      <c r="H1124" s="51"/>
    </row>
    <row r="1125" spans="8:8">
      <c r="H1125" s="51"/>
    </row>
    <row r="1126" spans="8:8">
      <c r="H1126" s="51"/>
    </row>
    <row r="1127" spans="8:8">
      <c r="H1127" s="51"/>
    </row>
    <row r="1128" spans="8:8">
      <c r="H1128" s="51"/>
    </row>
    <row r="1129" spans="8:8">
      <c r="H1129" s="51"/>
    </row>
    <row r="1130" spans="8:8">
      <c r="H1130" s="51"/>
    </row>
    <row r="1131" spans="8:8">
      <c r="H1131" s="51"/>
    </row>
    <row r="1132" spans="8:8">
      <c r="H1132" s="51"/>
    </row>
    <row r="1133" spans="8:8">
      <c r="H1133" s="51"/>
    </row>
    <row r="1134" spans="8:8">
      <c r="H1134" s="51"/>
    </row>
    <row r="1135" spans="8:8">
      <c r="H1135" s="51"/>
    </row>
    <row r="1136" spans="8:8">
      <c r="H1136" s="51"/>
    </row>
    <row r="1137" spans="8:8">
      <c r="H1137" s="51"/>
    </row>
    <row r="1138" spans="8:8">
      <c r="H1138" s="51"/>
    </row>
    <row r="1139" spans="8:8">
      <c r="H1139" s="51"/>
    </row>
    <row r="1140" spans="8:8">
      <c r="H1140" s="51"/>
    </row>
    <row r="1141" spans="8:8">
      <c r="H1141" s="51"/>
    </row>
    <row r="1142" spans="8:8">
      <c r="H1142" s="51"/>
    </row>
    <row r="1143" spans="8:8">
      <c r="H1143" s="51"/>
    </row>
    <row r="1144" spans="8:8">
      <c r="H1144" s="51"/>
    </row>
    <row r="1145" spans="8:8">
      <c r="H1145" s="51"/>
    </row>
    <row r="1146" spans="8:8">
      <c r="H1146" s="51"/>
    </row>
    <row r="1147" spans="8:8">
      <c r="H1147" s="51"/>
    </row>
    <row r="1148" spans="8:8">
      <c r="H1148" s="51"/>
    </row>
    <row r="1149" spans="8:8">
      <c r="H1149" s="51"/>
    </row>
    <row r="1150" spans="8:8">
      <c r="H1150" s="51"/>
    </row>
    <row r="1151" spans="8:8">
      <c r="H1151" s="51"/>
    </row>
    <row r="1152" spans="8:8">
      <c r="H1152" s="51"/>
    </row>
    <row r="1153" spans="8:8">
      <c r="H1153" s="51"/>
    </row>
    <row r="1154" spans="8:8">
      <c r="H1154" s="51"/>
    </row>
    <row r="1155" spans="8:8">
      <c r="H1155" s="51"/>
    </row>
    <row r="1156" spans="8:8">
      <c r="H1156" s="51"/>
    </row>
    <row r="1157" spans="8:8">
      <c r="H1157" s="51"/>
    </row>
    <row r="1158" spans="8:8">
      <c r="H1158" s="51"/>
    </row>
    <row r="1159" spans="8:8">
      <c r="H1159" s="51"/>
    </row>
    <row r="1160" spans="8:8">
      <c r="H1160" s="51"/>
    </row>
    <row r="1161" spans="8:8">
      <c r="H1161" s="51"/>
    </row>
    <row r="1162" spans="8:8">
      <c r="H1162" s="51"/>
    </row>
    <row r="1163" spans="8:8">
      <c r="H1163" s="51"/>
    </row>
    <row r="1164" spans="8:8">
      <c r="H1164" s="51"/>
    </row>
    <row r="1165" spans="8:8">
      <c r="H1165" s="51"/>
    </row>
    <row r="1166" spans="8:8">
      <c r="H1166" s="51"/>
    </row>
    <row r="1167" spans="8:8">
      <c r="H1167" s="51"/>
    </row>
    <row r="1168" spans="8:8">
      <c r="H1168" s="51"/>
    </row>
    <row r="1169" spans="8:8">
      <c r="H1169" s="51"/>
    </row>
    <row r="1170" spans="8:8">
      <c r="H1170" s="51"/>
    </row>
    <row r="1171" spans="8:8">
      <c r="H1171" s="51"/>
    </row>
    <row r="1172" spans="8:8">
      <c r="H1172" s="51"/>
    </row>
    <row r="1173" spans="8:8">
      <c r="H1173" s="51"/>
    </row>
    <row r="1174" spans="8:8">
      <c r="H1174" s="51"/>
    </row>
    <row r="1175" spans="8:8">
      <c r="H1175" s="51"/>
    </row>
    <row r="1176" spans="8:8">
      <c r="H1176" s="51"/>
    </row>
    <row r="1177" spans="8:8">
      <c r="H1177" s="51"/>
    </row>
    <row r="1178" spans="8:8">
      <c r="H1178" s="51"/>
    </row>
    <row r="1179" spans="8:8">
      <c r="H1179" s="51"/>
    </row>
    <row r="1180" spans="8:8">
      <c r="H1180" s="51"/>
    </row>
    <row r="1181" spans="8:8">
      <c r="H1181" s="51"/>
    </row>
    <row r="1182" spans="8:8">
      <c r="H1182" s="51"/>
    </row>
    <row r="1183" spans="8:8">
      <c r="H1183" s="51"/>
    </row>
    <row r="1184" spans="8:8">
      <c r="H1184" s="51"/>
    </row>
    <row r="1185" spans="8:8">
      <c r="H1185" s="51"/>
    </row>
    <row r="1186" spans="8:8">
      <c r="H1186" s="51"/>
    </row>
    <row r="1187" spans="8:8">
      <c r="H1187" s="51"/>
    </row>
    <row r="1188" spans="8:8">
      <c r="H1188" s="51"/>
    </row>
    <row r="1189" spans="8:8">
      <c r="H1189" s="51"/>
    </row>
    <row r="1190" spans="8:8">
      <c r="H1190" s="51"/>
    </row>
    <row r="1191" spans="8:8">
      <c r="H1191" s="51"/>
    </row>
    <row r="1192" spans="8:8">
      <c r="H1192" s="51"/>
    </row>
    <row r="1193" spans="8:8">
      <c r="H1193" s="51"/>
    </row>
    <row r="1194" spans="8:8">
      <c r="H1194" s="51"/>
    </row>
    <row r="1195" spans="8:8">
      <c r="H1195" s="51"/>
    </row>
    <row r="1196" spans="8:8">
      <c r="H1196" s="51"/>
    </row>
    <row r="1197" spans="8:8">
      <c r="H1197" s="51"/>
    </row>
    <row r="1198" spans="8:8">
      <c r="H1198" s="51"/>
    </row>
    <row r="1199" spans="8:8">
      <c r="H1199" s="51"/>
    </row>
    <row r="1200" spans="8:8">
      <c r="H1200" s="51"/>
    </row>
    <row r="1201" spans="8:8">
      <c r="H1201" s="51"/>
    </row>
    <row r="1202" spans="8:8">
      <c r="H1202" s="51"/>
    </row>
    <row r="1203" spans="8:8">
      <c r="H1203" s="51"/>
    </row>
    <row r="1204" spans="8:8">
      <c r="H1204" s="51"/>
    </row>
    <row r="1205" spans="8:8">
      <c r="H1205" s="51"/>
    </row>
    <row r="1206" spans="8:8">
      <c r="H1206" s="51"/>
    </row>
    <row r="1207" spans="8:8">
      <c r="H1207" s="51"/>
    </row>
    <row r="1208" spans="8:8">
      <c r="H1208" s="51"/>
    </row>
    <row r="1209" spans="8:8">
      <c r="H1209" s="51"/>
    </row>
    <row r="1210" spans="8:8">
      <c r="H1210" s="51"/>
    </row>
    <row r="1211" spans="8:8">
      <c r="H1211" s="51"/>
    </row>
    <row r="1212" spans="8:8">
      <c r="H1212" s="51"/>
    </row>
    <row r="1213" spans="8:8">
      <c r="H1213" s="51"/>
    </row>
    <row r="1214" spans="8:8">
      <c r="H1214" s="51"/>
    </row>
    <row r="1215" spans="8:8">
      <c r="H1215" s="51"/>
    </row>
    <row r="1216" spans="8:8">
      <c r="H1216" s="51"/>
    </row>
    <row r="1217" spans="8:8">
      <c r="H1217" s="51"/>
    </row>
    <row r="1218" spans="8:8">
      <c r="H1218" s="51"/>
    </row>
    <row r="1219" spans="8:8">
      <c r="H1219" s="51"/>
    </row>
    <row r="1220" spans="8:8">
      <c r="H1220" s="51"/>
    </row>
    <row r="1221" spans="8:8">
      <c r="H1221" s="51"/>
    </row>
    <row r="1222" spans="8:8">
      <c r="H1222" s="51"/>
    </row>
    <row r="1223" spans="8:8">
      <c r="H1223" s="51"/>
    </row>
    <row r="1224" spans="8:8">
      <c r="H1224" s="51"/>
    </row>
    <row r="1225" spans="8:8">
      <c r="H1225" s="51"/>
    </row>
    <row r="1226" spans="8:8">
      <c r="H1226" s="51"/>
    </row>
    <row r="1227" spans="8:8">
      <c r="H1227" s="51"/>
    </row>
    <row r="1228" spans="8:8">
      <c r="H1228" s="51"/>
    </row>
    <row r="1229" spans="8:8">
      <c r="H1229" s="51"/>
    </row>
    <row r="1230" spans="8:8">
      <c r="H1230" s="51"/>
    </row>
    <row r="1231" spans="8:8">
      <c r="H1231" s="51"/>
    </row>
    <row r="1232" spans="8:8">
      <c r="H1232" s="51"/>
    </row>
    <row r="1233" spans="8:8">
      <c r="H1233" s="51"/>
    </row>
    <row r="1234" spans="8:8">
      <c r="H1234" s="51"/>
    </row>
    <row r="1235" spans="8:8">
      <c r="H1235" s="51"/>
    </row>
    <row r="1236" spans="8:8">
      <c r="H1236" s="51"/>
    </row>
    <row r="1237" spans="8:8">
      <c r="H1237" s="51"/>
    </row>
    <row r="1238" spans="8:8">
      <c r="H1238" s="51"/>
    </row>
    <row r="1239" spans="8:8">
      <c r="H1239" s="51"/>
    </row>
    <row r="1240" spans="8:8">
      <c r="H1240" s="51"/>
    </row>
    <row r="1241" spans="8:8">
      <c r="H1241" s="51"/>
    </row>
    <row r="1242" spans="8:8">
      <c r="H1242" s="51"/>
    </row>
    <row r="1243" spans="8:8">
      <c r="H1243" s="51"/>
    </row>
    <row r="1244" spans="8:8">
      <c r="H1244" s="51"/>
    </row>
    <row r="1245" spans="8:8">
      <c r="H1245" s="51"/>
    </row>
    <row r="1246" spans="8:8">
      <c r="H1246" s="51"/>
    </row>
    <row r="1247" spans="8:8">
      <c r="H1247" s="51"/>
    </row>
    <row r="1248" spans="8:8">
      <c r="H1248" s="51"/>
    </row>
    <row r="1249" spans="8:8">
      <c r="H1249" s="51"/>
    </row>
    <row r="1250" spans="8:8">
      <c r="H1250" s="51"/>
    </row>
    <row r="1251" spans="8:8">
      <c r="H1251" s="51"/>
    </row>
    <row r="1252" spans="8:8">
      <c r="H1252" s="51"/>
    </row>
    <row r="1253" spans="8:8">
      <c r="H1253" s="51"/>
    </row>
    <row r="1254" spans="8:8">
      <c r="H1254" s="51"/>
    </row>
    <row r="1255" spans="8:8">
      <c r="H1255" s="51"/>
    </row>
    <row r="1256" spans="8:8">
      <c r="H1256" s="51"/>
    </row>
    <row r="1257" spans="8:8">
      <c r="H1257" s="51"/>
    </row>
    <row r="1258" spans="8:8">
      <c r="H1258" s="51"/>
    </row>
    <row r="1259" spans="8:8">
      <c r="H1259" s="51"/>
    </row>
    <row r="1260" spans="8:8">
      <c r="H1260" s="51"/>
    </row>
    <row r="1261" spans="8:8">
      <c r="H1261" s="51"/>
    </row>
    <row r="1262" spans="8:8">
      <c r="H1262" s="51"/>
    </row>
    <row r="1263" spans="8:8">
      <c r="H1263" s="51"/>
    </row>
    <row r="1264" spans="8:8">
      <c r="H1264" s="51"/>
    </row>
    <row r="1265" spans="8:8">
      <c r="H1265" s="51"/>
    </row>
    <row r="1266" spans="8:8">
      <c r="H1266" s="51"/>
    </row>
    <row r="1267" spans="8:8">
      <c r="H1267" s="51"/>
    </row>
    <row r="1268" spans="8:8">
      <c r="H1268" s="51"/>
    </row>
    <row r="1269" spans="8:8">
      <c r="H1269" s="51"/>
    </row>
    <row r="1270" spans="8:8">
      <c r="H1270" s="51"/>
    </row>
    <row r="1271" spans="8:8">
      <c r="H1271" s="51"/>
    </row>
    <row r="1272" spans="8:8">
      <c r="H1272" s="51"/>
    </row>
    <row r="1273" spans="8:8">
      <c r="H1273" s="51"/>
    </row>
    <row r="1274" spans="8:8">
      <c r="H1274" s="51"/>
    </row>
    <row r="1275" spans="8:8">
      <c r="H1275" s="51"/>
    </row>
    <row r="1276" spans="8:8">
      <c r="H1276" s="51"/>
    </row>
    <row r="1277" spans="8:8">
      <c r="H1277" s="51"/>
    </row>
    <row r="1278" spans="8:8">
      <c r="H1278" s="51"/>
    </row>
    <row r="1279" spans="8:8">
      <c r="H1279" s="51"/>
    </row>
    <row r="1280" spans="8:8">
      <c r="H1280" s="51"/>
    </row>
    <row r="1281" spans="8:8">
      <c r="H1281" s="51"/>
    </row>
    <row r="1282" spans="8:8">
      <c r="H1282" s="51"/>
    </row>
    <row r="1283" spans="8:8">
      <c r="H1283" s="51"/>
    </row>
    <row r="1284" spans="8:8">
      <c r="H1284" s="51"/>
    </row>
    <row r="1285" spans="8:8">
      <c r="H1285" s="51"/>
    </row>
    <row r="1286" spans="8:8">
      <c r="H1286" s="51"/>
    </row>
    <row r="1287" spans="8:8">
      <c r="H1287" s="51"/>
    </row>
    <row r="1288" spans="8:8">
      <c r="H1288" s="51"/>
    </row>
    <row r="1289" spans="8:8">
      <c r="H1289" s="51"/>
    </row>
    <row r="1290" spans="8:8">
      <c r="H1290" s="51"/>
    </row>
    <row r="1291" spans="8:8">
      <c r="H1291" s="51"/>
    </row>
    <row r="1292" spans="8:8">
      <c r="H1292" s="51"/>
    </row>
    <row r="1293" spans="8:8">
      <c r="H1293" s="51"/>
    </row>
    <row r="1294" spans="8:8">
      <c r="H1294" s="51"/>
    </row>
    <row r="1295" spans="8:8">
      <c r="H1295" s="51"/>
    </row>
    <row r="1296" spans="8:8">
      <c r="H1296" s="51"/>
    </row>
    <row r="1297" spans="8:8">
      <c r="H1297" s="51"/>
    </row>
    <row r="1298" spans="8:8">
      <c r="H1298" s="51"/>
    </row>
    <row r="1299" spans="8:8">
      <c r="H1299" s="51"/>
    </row>
    <row r="1300" spans="8:8">
      <c r="H1300" s="51"/>
    </row>
    <row r="1301" spans="8:8">
      <c r="H1301" s="51"/>
    </row>
    <row r="1302" spans="8:8">
      <c r="H1302" s="51"/>
    </row>
    <row r="1303" spans="8:8">
      <c r="H1303" s="51"/>
    </row>
    <row r="1304" spans="8:8">
      <c r="H1304" s="51"/>
    </row>
    <row r="1305" spans="8:8">
      <c r="H1305" s="51"/>
    </row>
    <row r="1306" spans="8:8">
      <c r="H1306" s="51"/>
    </row>
    <row r="1307" spans="8:8">
      <c r="H1307" s="51"/>
    </row>
    <row r="1308" spans="8:8">
      <c r="H1308" s="51"/>
    </row>
    <row r="1309" spans="8:8">
      <c r="H1309" s="51"/>
    </row>
    <row r="1310" spans="8:8">
      <c r="H1310" s="51"/>
    </row>
    <row r="1311" spans="8:8">
      <c r="H1311" s="51"/>
    </row>
    <row r="1312" spans="8:8">
      <c r="H1312" s="51"/>
    </row>
    <row r="1313" spans="8:8">
      <c r="H1313" s="51"/>
    </row>
    <row r="1314" spans="8:8">
      <c r="H1314" s="51"/>
    </row>
    <row r="1315" spans="8:8">
      <c r="H1315" s="51"/>
    </row>
    <row r="1316" spans="8:8">
      <c r="H1316" s="51"/>
    </row>
    <row r="1317" spans="8:8">
      <c r="H1317" s="51"/>
    </row>
    <row r="1318" spans="8:8">
      <c r="H1318" s="51"/>
    </row>
    <row r="1319" spans="8:8">
      <c r="H1319" s="51"/>
    </row>
    <row r="1320" spans="8:8">
      <c r="H1320" s="51"/>
    </row>
    <row r="1321" spans="8:8">
      <c r="H1321" s="51"/>
    </row>
    <row r="1322" spans="8:8">
      <c r="H1322" s="51"/>
    </row>
    <row r="1323" spans="8:8">
      <c r="H1323" s="51"/>
    </row>
    <row r="1324" spans="8:8">
      <c r="H1324" s="51"/>
    </row>
    <row r="1325" spans="8:8">
      <c r="H1325" s="51"/>
    </row>
    <row r="1326" spans="8:8">
      <c r="H1326" s="51"/>
    </row>
    <row r="1327" spans="8:8">
      <c r="H1327" s="51"/>
    </row>
    <row r="1328" spans="8:8">
      <c r="H1328" s="51"/>
    </row>
    <row r="1329" spans="8:8">
      <c r="H1329" s="51"/>
    </row>
    <row r="1330" spans="8:8">
      <c r="H1330" s="51"/>
    </row>
    <row r="1331" spans="8:8">
      <c r="H1331" s="51"/>
    </row>
    <row r="1332" spans="8:8">
      <c r="H1332" s="51"/>
    </row>
    <row r="1333" spans="8:8">
      <c r="H1333" s="51"/>
    </row>
    <row r="1334" spans="8:8">
      <c r="H1334" s="51"/>
    </row>
    <row r="1335" spans="8:8">
      <c r="H1335" s="51"/>
    </row>
    <row r="1336" spans="8:8">
      <c r="H1336" s="51"/>
    </row>
    <row r="1337" spans="8:8">
      <c r="H1337" s="51"/>
    </row>
    <row r="1338" spans="8:8">
      <c r="H1338" s="51"/>
    </row>
    <row r="1339" spans="8:8">
      <c r="H1339" s="51"/>
    </row>
    <row r="1340" spans="8:8">
      <c r="H1340" s="51"/>
    </row>
    <row r="1341" spans="8:8">
      <c r="H1341" s="51"/>
    </row>
    <row r="1342" spans="8:8">
      <c r="H1342" s="51"/>
    </row>
    <row r="1343" spans="8:8">
      <c r="H1343" s="51"/>
    </row>
    <row r="1344" spans="8:8">
      <c r="H1344" s="51"/>
    </row>
    <row r="1345" spans="8:8">
      <c r="H1345" s="51"/>
    </row>
    <row r="1346" spans="8:8">
      <c r="H1346" s="51"/>
    </row>
    <row r="1347" spans="8:8">
      <c r="H1347" s="51"/>
    </row>
    <row r="1348" spans="8:8">
      <c r="H1348" s="51"/>
    </row>
    <row r="1349" spans="8:8">
      <c r="H1349" s="51"/>
    </row>
    <row r="1350" spans="8:8">
      <c r="H1350" s="51"/>
    </row>
    <row r="1351" spans="8:8">
      <c r="H1351" s="51"/>
    </row>
    <row r="1352" spans="8:8">
      <c r="H1352" s="51"/>
    </row>
    <row r="1353" spans="8:8">
      <c r="H1353" s="51"/>
    </row>
    <row r="1354" spans="8:8">
      <c r="H1354" s="51"/>
    </row>
    <row r="1355" spans="8:8">
      <c r="H1355" s="51"/>
    </row>
    <row r="1356" spans="8:8">
      <c r="H1356" s="51"/>
    </row>
    <row r="1357" spans="8:8">
      <c r="H1357" s="51"/>
    </row>
    <row r="1358" spans="8:8">
      <c r="H1358" s="51"/>
    </row>
    <row r="1359" spans="8:8">
      <c r="H1359" s="51"/>
    </row>
    <row r="1360" spans="8:8">
      <c r="H1360" s="51"/>
    </row>
    <row r="1361" spans="8:8">
      <c r="H1361" s="51"/>
    </row>
    <row r="1362" spans="8:8">
      <c r="H1362" s="51"/>
    </row>
    <row r="1363" spans="8:8">
      <c r="H1363" s="51"/>
    </row>
    <row r="1364" spans="8:8">
      <c r="H1364" s="51"/>
    </row>
    <row r="1365" spans="8:8">
      <c r="H1365" s="51"/>
    </row>
    <row r="1366" spans="8:8">
      <c r="H1366" s="51"/>
    </row>
    <row r="1367" spans="8:8">
      <c r="H1367" s="51"/>
    </row>
    <row r="1368" spans="8:8">
      <c r="H1368" s="51"/>
    </row>
    <row r="1369" spans="8:8">
      <c r="H1369" s="51"/>
    </row>
    <row r="1370" spans="8:8">
      <c r="H1370" s="51"/>
    </row>
    <row r="1371" spans="8:8">
      <c r="H1371" s="51"/>
    </row>
    <row r="1372" spans="8:8">
      <c r="H1372" s="51"/>
    </row>
    <row r="1373" spans="8:8">
      <c r="H1373" s="51"/>
    </row>
    <row r="1374" spans="8:8">
      <c r="H1374" s="51"/>
    </row>
    <row r="1375" spans="8:8">
      <c r="H1375" s="51"/>
    </row>
    <row r="1376" spans="8:8">
      <c r="H1376" s="51"/>
    </row>
    <row r="1377" spans="8:8">
      <c r="H1377" s="51"/>
    </row>
    <row r="1378" spans="8:8">
      <c r="H1378" s="51"/>
    </row>
    <row r="1379" spans="8:8">
      <c r="H1379" s="51"/>
    </row>
    <row r="1380" spans="8:8">
      <c r="H1380" s="51"/>
    </row>
    <row r="1381" spans="8:8">
      <c r="H1381" s="51"/>
    </row>
    <row r="1382" spans="8:8">
      <c r="H1382" s="51"/>
    </row>
    <row r="1383" spans="8:8">
      <c r="H1383" s="51"/>
    </row>
    <row r="1384" spans="8:8">
      <c r="H1384" s="51"/>
    </row>
    <row r="1385" spans="8:8">
      <c r="H1385" s="51"/>
    </row>
    <row r="1386" spans="8:8">
      <c r="H1386" s="51"/>
    </row>
    <row r="1387" spans="8:8">
      <c r="H1387" s="51"/>
    </row>
    <row r="1388" spans="8:8">
      <c r="H1388" s="51"/>
    </row>
    <row r="1389" spans="8:8">
      <c r="H1389" s="51"/>
    </row>
    <row r="1390" spans="8:8">
      <c r="H1390" s="51"/>
    </row>
    <row r="1391" spans="8:8">
      <c r="H1391" s="51"/>
    </row>
    <row r="1392" spans="8:8">
      <c r="H1392" s="51"/>
    </row>
    <row r="1393" spans="8:8">
      <c r="H1393" s="51"/>
    </row>
    <row r="1394" spans="8:8">
      <c r="H1394" s="51"/>
    </row>
    <row r="1395" spans="8:8">
      <c r="H1395" s="51"/>
    </row>
    <row r="1396" spans="8:8">
      <c r="H1396" s="51"/>
    </row>
    <row r="1397" spans="8:8">
      <c r="H1397" s="51"/>
    </row>
    <row r="1398" spans="8:8">
      <c r="H1398" s="51"/>
    </row>
    <row r="1399" spans="8:8">
      <c r="H1399" s="51"/>
    </row>
    <row r="1400" spans="8:8">
      <c r="H1400" s="51"/>
    </row>
    <row r="1401" spans="8:8">
      <c r="H1401" s="51"/>
    </row>
    <row r="1402" spans="8:8">
      <c r="H1402" s="51"/>
    </row>
    <row r="1403" spans="8:8">
      <c r="H1403" s="51"/>
    </row>
    <row r="1404" spans="8:8">
      <c r="H1404" s="51"/>
    </row>
    <row r="1405" spans="8:8">
      <c r="H1405" s="51"/>
    </row>
    <row r="1406" spans="8:8">
      <c r="H1406" s="51"/>
    </row>
    <row r="1407" spans="8:8">
      <c r="H1407" s="51"/>
    </row>
    <row r="1408" spans="8:8">
      <c r="H1408" s="51"/>
    </row>
    <row r="1409" spans="8:8">
      <c r="H1409" s="51"/>
    </row>
    <row r="1410" spans="8:8">
      <c r="H1410" s="51"/>
    </row>
    <row r="1411" spans="8:8">
      <c r="H1411" s="51"/>
    </row>
    <row r="1412" spans="8:8">
      <c r="H1412" s="51"/>
    </row>
    <row r="1413" spans="8:8">
      <c r="H1413" s="51"/>
    </row>
    <row r="1414" spans="8:8">
      <c r="H1414" s="51"/>
    </row>
    <row r="1415" spans="8:8">
      <c r="H1415" s="51"/>
    </row>
    <row r="1416" spans="8:8">
      <c r="H1416" s="51"/>
    </row>
    <row r="1417" spans="8:8">
      <c r="H1417" s="51"/>
    </row>
    <row r="1418" spans="8:8">
      <c r="H1418" s="51"/>
    </row>
    <row r="1419" spans="8:8">
      <c r="H1419" s="51"/>
    </row>
    <row r="1420" spans="8:8">
      <c r="H1420" s="51"/>
    </row>
    <row r="1421" spans="8:8">
      <c r="H1421" s="51"/>
    </row>
    <row r="1422" spans="8:8">
      <c r="H1422" s="51"/>
    </row>
    <row r="1423" spans="8:8">
      <c r="H1423" s="51"/>
    </row>
    <row r="1424" spans="8:8">
      <c r="H1424" s="51"/>
    </row>
    <row r="1425" spans="8:8">
      <c r="H1425" s="51"/>
    </row>
    <row r="1426" spans="8:8">
      <c r="H1426" s="51"/>
    </row>
    <row r="1427" spans="8:8">
      <c r="H1427" s="51"/>
    </row>
    <row r="1428" spans="8:8">
      <c r="H1428" s="51"/>
    </row>
    <row r="1429" spans="8:8">
      <c r="H1429" s="51"/>
    </row>
    <row r="1430" spans="8:8">
      <c r="H1430" s="51"/>
    </row>
    <row r="1431" spans="8:8">
      <c r="H1431" s="51"/>
    </row>
    <row r="1432" spans="8:8">
      <c r="H1432" s="51"/>
    </row>
    <row r="1433" spans="8:8">
      <c r="H1433" s="51"/>
    </row>
    <row r="1434" spans="8:8">
      <c r="H1434" s="51"/>
    </row>
    <row r="1435" spans="8:8">
      <c r="H1435" s="51"/>
    </row>
    <row r="1436" spans="8:8">
      <c r="H1436" s="51"/>
    </row>
    <row r="1437" spans="8:8">
      <c r="H1437" s="51"/>
    </row>
    <row r="1438" spans="8:8">
      <c r="H1438" s="51"/>
    </row>
    <row r="1439" spans="8:8">
      <c r="H1439" s="51"/>
    </row>
    <row r="1440" spans="8:8">
      <c r="H1440" s="51"/>
    </row>
    <row r="1441" spans="8:8">
      <c r="H1441" s="51"/>
    </row>
    <row r="1442" spans="8:8">
      <c r="H1442" s="51"/>
    </row>
    <row r="1443" spans="8:8">
      <c r="H1443" s="51"/>
    </row>
    <row r="1444" spans="8:8">
      <c r="H1444" s="51"/>
    </row>
    <row r="1445" spans="8:8">
      <c r="H1445" s="51"/>
    </row>
    <row r="1446" spans="8:8">
      <c r="H1446" s="51"/>
    </row>
    <row r="1447" spans="8:8">
      <c r="H1447" s="51"/>
    </row>
    <row r="1448" spans="8:8">
      <c r="H1448" s="51"/>
    </row>
    <row r="1449" spans="8:8">
      <c r="H1449" s="51"/>
    </row>
    <row r="1450" spans="8:8">
      <c r="H1450" s="51"/>
    </row>
    <row r="1451" spans="8:8">
      <c r="H1451" s="51"/>
    </row>
    <row r="1452" spans="8:8">
      <c r="H1452" s="51"/>
    </row>
    <row r="1453" spans="8:8">
      <c r="H1453" s="51"/>
    </row>
    <row r="1454" spans="8:8">
      <c r="H1454" s="51"/>
    </row>
    <row r="1455" spans="8:8">
      <c r="H1455" s="51"/>
    </row>
    <row r="1456" spans="8:8">
      <c r="H1456" s="51"/>
    </row>
    <row r="1457" spans="8:8">
      <c r="H1457" s="51"/>
    </row>
    <row r="1458" spans="8:8">
      <c r="H1458" s="51"/>
    </row>
    <row r="1459" spans="8:8">
      <c r="H1459" s="51"/>
    </row>
    <row r="1460" spans="8:8">
      <c r="H1460" s="51"/>
    </row>
    <row r="1461" spans="8:8">
      <c r="H1461" s="51"/>
    </row>
    <row r="1462" spans="8:8">
      <c r="H1462" s="51"/>
    </row>
    <row r="1463" spans="8:8">
      <c r="H1463" s="51"/>
    </row>
    <row r="1464" spans="8:8">
      <c r="H1464" s="51"/>
    </row>
    <row r="1465" spans="8:8">
      <c r="H1465" s="51"/>
    </row>
    <row r="1466" spans="8:8">
      <c r="H1466" s="51"/>
    </row>
    <row r="1467" spans="8:8">
      <c r="H1467" s="51"/>
    </row>
    <row r="1468" spans="8:8">
      <c r="H1468" s="51"/>
    </row>
    <row r="1469" spans="8:8">
      <c r="H1469" s="51"/>
    </row>
    <row r="1470" spans="8:8">
      <c r="H1470" s="51"/>
    </row>
    <row r="1471" spans="8:8">
      <c r="H1471" s="51"/>
    </row>
    <row r="1472" spans="8:8">
      <c r="H1472" s="51"/>
    </row>
    <row r="1473" spans="8:8">
      <c r="H1473" s="51"/>
    </row>
    <row r="1474" spans="8:8">
      <c r="H1474" s="51"/>
    </row>
    <row r="1475" spans="8:8">
      <c r="H1475" s="51"/>
    </row>
    <row r="1476" spans="8:8">
      <c r="H1476" s="51"/>
    </row>
    <row r="1477" spans="8:8">
      <c r="H1477" s="51"/>
    </row>
    <row r="1478" spans="8:8">
      <c r="H1478" s="51"/>
    </row>
    <row r="1479" spans="8:8">
      <c r="H1479" s="51"/>
    </row>
    <row r="1480" spans="8:8">
      <c r="H1480" s="51"/>
    </row>
    <row r="1481" spans="8:8">
      <c r="H1481" s="51"/>
    </row>
    <row r="1482" spans="8:8">
      <c r="H1482" s="51"/>
    </row>
    <row r="1483" spans="8:8">
      <c r="H1483" s="51"/>
    </row>
    <row r="1484" spans="8:8">
      <c r="H1484" s="51"/>
    </row>
    <row r="1485" spans="8:8">
      <c r="H1485" s="51"/>
    </row>
    <row r="1486" spans="8:8">
      <c r="H1486" s="51"/>
    </row>
    <row r="1487" spans="8:8">
      <c r="H1487" s="51"/>
    </row>
    <row r="1488" spans="8:8">
      <c r="H1488" s="51"/>
    </row>
    <row r="1489" spans="8:8">
      <c r="H1489" s="51"/>
    </row>
    <row r="1490" spans="8:8">
      <c r="H1490" s="51"/>
    </row>
    <row r="1491" spans="8:8">
      <c r="H1491" s="51"/>
    </row>
    <row r="1492" spans="8:8">
      <c r="H1492" s="51"/>
    </row>
    <row r="1493" spans="8:8">
      <c r="H1493" s="51"/>
    </row>
    <row r="1494" spans="8:8">
      <c r="H1494" s="51"/>
    </row>
    <row r="1495" spans="8:8">
      <c r="H1495" s="51"/>
    </row>
    <row r="1496" spans="8:8">
      <c r="H1496" s="51"/>
    </row>
    <row r="1497" spans="8:8">
      <c r="H1497" s="51"/>
    </row>
    <row r="1498" spans="8:8">
      <c r="H1498" s="51"/>
    </row>
    <row r="1499" spans="8:8">
      <c r="H1499" s="51"/>
    </row>
    <row r="1500" spans="8:8">
      <c r="H1500" s="51"/>
    </row>
    <row r="1501" spans="8:8">
      <c r="H1501" s="51"/>
    </row>
    <row r="1502" spans="8:8">
      <c r="H1502" s="51"/>
    </row>
    <row r="1503" spans="8:8">
      <c r="H1503" s="51"/>
    </row>
    <row r="1504" spans="8:8">
      <c r="H1504" s="51"/>
    </row>
    <row r="1505" spans="8:8">
      <c r="H1505" s="51"/>
    </row>
    <row r="1506" spans="8:8">
      <c r="H1506" s="51"/>
    </row>
    <row r="1507" spans="8:8">
      <c r="H1507" s="51"/>
    </row>
    <row r="1508" spans="8:8">
      <c r="H1508" s="51"/>
    </row>
    <row r="1509" spans="8:8">
      <c r="H1509" s="51"/>
    </row>
    <row r="1510" spans="8:8">
      <c r="H1510" s="51"/>
    </row>
    <row r="1511" spans="8:8">
      <c r="H1511" s="51"/>
    </row>
    <row r="1512" spans="8:8">
      <c r="H1512" s="51"/>
    </row>
    <row r="1513" spans="8:8">
      <c r="H1513" s="51"/>
    </row>
    <row r="1514" spans="8:8">
      <c r="H1514" s="51"/>
    </row>
    <row r="1515" spans="8:8">
      <c r="H1515" s="51"/>
    </row>
    <row r="1516" spans="8:8">
      <c r="H1516" s="51"/>
    </row>
    <row r="1517" spans="8:8">
      <c r="H1517" s="51"/>
    </row>
    <row r="1518" spans="8:8">
      <c r="H1518" s="51"/>
    </row>
    <row r="1519" spans="8:8">
      <c r="H1519" s="51"/>
    </row>
    <row r="1520" spans="8:8">
      <c r="H1520" s="51"/>
    </row>
    <row r="1521" spans="8:8">
      <c r="H1521" s="51"/>
    </row>
    <row r="1522" spans="8:8">
      <c r="H1522" s="51"/>
    </row>
    <row r="1523" spans="8:8">
      <c r="H1523" s="51"/>
    </row>
    <row r="1524" spans="8:8">
      <c r="H1524" s="51"/>
    </row>
    <row r="1525" spans="8:8">
      <c r="H1525" s="51"/>
    </row>
    <row r="1526" spans="8:8">
      <c r="H1526" s="51"/>
    </row>
    <row r="1527" spans="8:8">
      <c r="H1527" s="51"/>
    </row>
    <row r="1528" spans="8:8">
      <c r="H1528" s="51"/>
    </row>
    <row r="1529" spans="8:8">
      <c r="H1529" s="51"/>
    </row>
    <row r="1530" spans="8:8">
      <c r="H1530" s="51"/>
    </row>
    <row r="1531" spans="8:8">
      <c r="H1531" s="51"/>
    </row>
    <row r="1532" spans="8:8">
      <c r="H1532" s="51"/>
    </row>
    <row r="1533" spans="8:8">
      <c r="H1533" s="51"/>
    </row>
    <row r="1534" spans="8:8">
      <c r="H1534" s="51"/>
    </row>
    <row r="1535" spans="8:8">
      <c r="H1535" s="51"/>
    </row>
    <row r="1536" spans="8:8">
      <c r="H1536" s="51"/>
    </row>
    <row r="1537" spans="8:8">
      <c r="H1537" s="51"/>
    </row>
    <row r="1538" spans="8:8">
      <c r="H1538" s="51"/>
    </row>
    <row r="1539" spans="8:8">
      <c r="H1539" s="51"/>
    </row>
    <row r="1540" spans="8:8">
      <c r="H1540" s="51"/>
    </row>
    <row r="1541" spans="8:8">
      <c r="H1541" s="51"/>
    </row>
    <row r="1542" spans="8:8">
      <c r="H1542" s="51"/>
    </row>
    <row r="1543" spans="8:8">
      <c r="H1543" s="51"/>
    </row>
    <row r="1544" spans="8:8">
      <c r="H1544" s="51"/>
    </row>
    <row r="1545" spans="8:8">
      <c r="H1545" s="51"/>
    </row>
    <row r="1546" spans="8:8">
      <c r="H1546" s="51"/>
    </row>
    <row r="1547" spans="8:8">
      <c r="H1547" s="51"/>
    </row>
    <row r="1548" spans="8:8">
      <c r="H1548" s="51"/>
    </row>
    <row r="1549" spans="8:8">
      <c r="H1549" s="51"/>
    </row>
    <row r="1550" spans="8:8">
      <c r="H1550" s="51"/>
    </row>
    <row r="1551" spans="8:8">
      <c r="H1551" s="51"/>
    </row>
    <row r="1552" spans="8:8">
      <c r="H1552" s="51"/>
    </row>
    <row r="1553" spans="8:8">
      <c r="H1553" s="51"/>
    </row>
    <row r="1554" spans="8:8">
      <c r="H1554" s="51"/>
    </row>
    <row r="1555" spans="8:8">
      <c r="H1555" s="51"/>
    </row>
    <row r="1556" spans="8:8">
      <c r="H1556" s="51"/>
    </row>
    <row r="1557" spans="8:8">
      <c r="H1557" s="51"/>
    </row>
    <row r="1558" spans="8:8">
      <c r="H1558" s="51"/>
    </row>
    <row r="1559" spans="8:8">
      <c r="H1559" s="51"/>
    </row>
    <row r="1560" spans="8:8">
      <c r="H1560" s="51"/>
    </row>
    <row r="1561" spans="8:8">
      <c r="H1561" s="51"/>
    </row>
    <row r="1562" spans="8:8">
      <c r="H1562" s="51"/>
    </row>
    <row r="1563" spans="8:8">
      <c r="H1563" s="51"/>
    </row>
    <row r="1564" spans="8:8">
      <c r="H1564" s="51"/>
    </row>
    <row r="1565" spans="8:8">
      <c r="H1565" s="51"/>
    </row>
    <row r="1566" spans="8:8">
      <c r="H1566" s="51"/>
    </row>
    <row r="1567" spans="8:8">
      <c r="H1567" s="51"/>
    </row>
    <row r="1568" spans="8:8">
      <c r="H1568" s="51"/>
    </row>
    <row r="1569" spans="8:8">
      <c r="H1569" s="51"/>
    </row>
    <row r="1570" spans="8:8">
      <c r="H1570" s="51"/>
    </row>
    <row r="1571" spans="8:8">
      <c r="H1571" s="51"/>
    </row>
    <row r="1572" spans="8:8">
      <c r="H1572" s="51"/>
    </row>
    <row r="1573" spans="8:8">
      <c r="H1573" s="51"/>
    </row>
    <row r="1574" spans="8:8">
      <c r="H1574" s="51"/>
    </row>
    <row r="1575" spans="8:8">
      <c r="H1575" s="51"/>
    </row>
    <row r="1576" spans="8:8">
      <c r="H1576" s="51"/>
    </row>
    <row r="1577" spans="8:8">
      <c r="H1577" s="51"/>
    </row>
    <row r="1578" spans="8:8">
      <c r="H1578" s="51"/>
    </row>
    <row r="1579" spans="8:8">
      <c r="H1579" s="51"/>
    </row>
    <row r="1580" spans="8:8">
      <c r="H1580" s="51"/>
    </row>
    <row r="1581" spans="8:8">
      <c r="H1581" s="51"/>
    </row>
    <row r="1582" spans="8:8">
      <c r="H1582" s="51"/>
    </row>
    <row r="1583" spans="8:8">
      <c r="H1583" s="51"/>
    </row>
    <row r="1584" spans="8:8">
      <c r="H1584" s="51"/>
    </row>
    <row r="1585" spans="8:8">
      <c r="H1585" s="51"/>
    </row>
    <row r="1586" spans="8:8">
      <c r="H1586" s="51"/>
    </row>
    <row r="1587" spans="8:8">
      <c r="H1587" s="51"/>
    </row>
    <row r="1588" spans="8:8">
      <c r="H1588" s="51"/>
    </row>
    <row r="1589" spans="8:8">
      <c r="H1589" s="51"/>
    </row>
    <row r="1590" spans="8:8">
      <c r="H1590" s="51"/>
    </row>
    <row r="1591" spans="8:8">
      <c r="H1591" s="51"/>
    </row>
    <row r="1592" spans="8:8">
      <c r="H1592" s="51"/>
    </row>
    <row r="1593" spans="8:8">
      <c r="H1593" s="51"/>
    </row>
    <row r="1594" spans="8:8">
      <c r="H1594" s="51"/>
    </row>
    <row r="1595" spans="8:8">
      <c r="H1595" s="51"/>
    </row>
    <row r="1596" spans="8:8">
      <c r="H1596" s="51"/>
    </row>
    <row r="1597" spans="8:8">
      <c r="H1597" s="51"/>
    </row>
    <row r="1598" spans="8:8">
      <c r="H1598" s="51"/>
    </row>
    <row r="1599" spans="8:8">
      <c r="H1599" s="51"/>
    </row>
    <row r="1600" spans="8:8">
      <c r="H1600" s="51"/>
    </row>
    <row r="1601" spans="8:8">
      <c r="H1601" s="51"/>
    </row>
    <row r="1602" spans="8:8">
      <c r="H1602" s="51"/>
    </row>
    <row r="1603" spans="8:8">
      <c r="H1603" s="51"/>
    </row>
    <row r="1604" spans="8:8">
      <c r="H1604" s="51"/>
    </row>
    <row r="1605" spans="8:8">
      <c r="H1605" s="51"/>
    </row>
    <row r="1606" spans="8:8">
      <c r="H1606" s="51"/>
    </row>
    <row r="1607" spans="8:8">
      <c r="H1607" s="51"/>
    </row>
    <row r="1608" spans="8:8">
      <c r="H1608" s="51"/>
    </row>
    <row r="1609" spans="8:8">
      <c r="H1609" s="51"/>
    </row>
    <row r="1610" spans="8:8">
      <c r="H1610" s="51"/>
    </row>
    <row r="1611" spans="8:8">
      <c r="H1611" s="51"/>
    </row>
    <row r="1612" spans="8:8">
      <c r="H1612" s="51"/>
    </row>
    <row r="1613" spans="8:8">
      <c r="H1613" s="51"/>
    </row>
    <row r="1614" spans="8:8">
      <c r="H1614" s="51"/>
    </row>
    <row r="1615" spans="8:8">
      <c r="H1615" s="51"/>
    </row>
    <row r="1616" spans="8:8">
      <c r="H1616" s="51"/>
    </row>
    <row r="1617" spans="8:8">
      <c r="H1617" s="51"/>
    </row>
    <row r="1618" spans="8:8">
      <c r="H1618" s="51"/>
    </row>
    <row r="1619" spans="8:8">
      <c r="H1619" s="51"/>
    </row>
    <row r="1620" spans="8:8">
      <c r="H1620" s="51"/>
    </row>
    <row r="1621" spans="8:8">
      <c r="H1621" s="51"/>
    </row>
    <row r="1622" spans="8:8">
      <c r="H1622" s="51"/>
    </row>
    <row r="1623" spans="8:8">
      <c r="H1623" s="51"/>
    </row>
    <row r="1624" spans="8:8">
      <c r="H1624" s="51"/>
    </row>
    <row r="1625" spans="8:8">
      <c r="H1625" s="51"/>
    </row>
    <row r="1626" spans="8:8">
      <c r="H1626" s="51"/>
    </row>
    <row r="1627" spans="8:8">
      <c r="H1627" s="51"/>
    </row>
    <row r="1628" spans="8:8">
      <c r="H1628" s="51"/>
    </row>
    <row r="1629" spans="8:8">
      <c r="H1629" s="51"/>
    </row>
    <row r="1630" spans="8:8">
      <c r="H1630" s="51"/>
    </row>
    <row r="1631" spans="8:8">
      <c r="H1631" s="51"/>
    </row>
    <row r="1632" spans="8:8">
      <c r="H1632" s="51"/>
    </row>
    <row r="1633" spans="8:8">
      <c r="H1633" s="51"/>
    </row>
    <row r="1634" spans="8:8">
      <c r="H1634" s="51"/>
    </row>
    <row r="1635" spans="8:8">
      <c r="H1635" s="51"/>
    </row>
    <row r="1636" spans="8:8">
      <c r="H1636" s="51"/>
    </row>
    <row r="1637" spans="8:8">
      <c r="H1637" s="51"/>
    </row>
    <row r="1638" spans="8:8">
      <c r="H1638" s="51"/>
    </row>
    <row r="1639" spans="8:8">
      <c r="H1639" s="51"/>
    </row>
    <row r="1640" spans="8:8">
      <c r="H1640" s="51"/>
    </row>
    <row r="1641" spans="8:8">
      <c r="H1641" s="51"/>
    </row>
    <row r="1642" spans="8:8">
      <c r="H1642" s="51"/>
    </row>
    <row r="1643" spans="8:8">
      <c r="H1643" s="51"/>
    </row>
    <row r="1644" spans="8:8">
      <c r="H1644" s="51"/>
    </row>
    <row r="1645" spans="8:8">
      <c r="H1645" s="51"/>
    </row>
    <row r="1646" spans="8:8">
      <c r="H1646" s="51"/>
    </row>
    <row r="1647" spans="8:8">
      <c r="H1647" s="51"/>
    </row>
    <row r="1648" spans="8:8">
      <c r="H1648" s="51"/>
    </row>
    <row r="1649" spans="8:8">
      <c r="H1649" s="51"/>
    </row>
    <row r="1650" spans="8:8">
      <c r="H1650" s="51"/>
    </row>
    <row r="1651" spans="8:8">
      <c r="H1651" s="51"/>
    </row>
    <row r="1652" spans="8:8">
      <c r="H1652" s="51"/>
    </row>
    <row r="1653" spans="8:8">
      <c r="H1653" s="51"/>
    </row>
    <row r="1654" spans="8:8">
      <c r="H1654" s="51"/>
    </row>
    <row r="1655" spans="8:8">
      <c r="H1655" s="51"/>
    </row>
    <row r="1656" spans="8:8">
      <c r="H1656" s="51"/>
    </row>
    <row r="1657" spans="8:8">
      <c r="H1657" s="51"/>
    </row>
    <row r="1658" spans="8:8">
      <c r="H1658" s="51"/>
    </row>
    <row r="1659" spans="8:8">
      <c r="H1659" s="51"/>
    </row>
    <row r="1660" spans="8:8">
      <c r="H1660" s="51"/>
    </row>
    <row r="1661" spans="8:8">
      <c r="H1661" s="51"/>
    </row>
    <row r="1662" spans="8:8">
      <c r="H1662" s="51"/>
    </row>
    <row r="1663" spans="8:8">
      <c r="H1663" s="51"/>
    </row>
    <row r="1664" spans="8:8">
      <c r="H1664" s="51"/>
    </row>
    <row r="1665" spans="8:8">
      <c r="H1665" s="51"/>
    </row>
    <row r="1666" spans="8:8">
      <c r="H1666" s="51"/>
    </row>
    <row r="1667" spans="8:8">
      <c r="H1667" s="51"/>
    </row>
    <row r="1668" spans="8:8">
      <c r="H1668" s="51"/>
    </row>
    <row r="1669" spans="8:8">
      <c r="H1669" s="51"/>
    </row>
    <row r="1670" spans="8:8">
      <c r="H1670" s="51"/>
    </row>
    <row r="1671" spans="8:8">
      <c r="H1671" s="51"/>
    </row>
    <row r="1672" spans="8:8">
      <c r="H1672" s="51"/>
    </row>
    <row r="1673" spans="8:8">
      <c r="H1673" s="51"/>
    </row>
    <row r="1674" spans="8:8">
      <c r="H1674" s="51"/>
    </row>
    <row r="1675" spans="8:8">
      <c r="H1675" s="51"/>
    </row>
    <row r="1676" spans="8:8">
      <c r="H1676" s="51"/>
    </row>
    <row r="1677" spans="8:8">
      <c r="H1677" s="51"/>
    </row>
    <row r="1678" spans="8:8">
      <c r="H1678" s="51"/>
    </row>
    <row r="1679" spans="8:8">
      <c r="H1679" s="51"/>
    </row>
    <row r="1680" spans="8:8">
      <c r="H1680" s="51"/>
    </row>
    <row r="1681" spans="8:8">
      <c r="H1681" s="51"/>
    </row>
    <row r="1682" spans="8:8">
      <c r="H1682" s="51"/>
    </row>
    <row r="1683" spans="8:8">
      <c r="H1683" s="51"/>
    </row>
    <row r="1684" spans="8:8">
      <c r="H1684" s="51"/>
    </row>
    <row r="1685" spans="8:8">
      <c r="H1685" s="51"/>
    </row>
    <row r="1686" spans="8:8">
      <c r="H1686" s="51"/>
    </row>
    <row r="1687" spans="8:8">
      <c r="H1687" s="51"/>
    </row>
    <row r="1688" spans="8:8">
      <c r="H1688" s="51"/>
    </row>
    <row r="1689" spans="8:8">
      <c r="H1689" s="51"/>
    </row>
    <row r="1690" spans="8:8">
      <c r="H1690" s="51"/>
    </row>
    <row r="1691" spans="8:8">
      <c r="H1691" s="51"/>
    </row>
    <row r="1692" spans="8:8">
      <c r="H1692" s="51"/>
    </row>
    <row r="1693" spans="8:8">
      <c r="H1693" s="51"/>
    </row>
    <row r="1694" spans="8:8">
      <c r="H1694" s="51"/>
    </row>
    <row r="1695" spans="8:8">
      <c r="H1695" s="51"/>
    </row>
    <row r="1696" spans="8:8">
      <c r="H1696" s="51"/>
    </row>
    <row r="1697" spans="8:8">
      <c r="H1697" s="51"/>
    </row>
    <row r="1698" spans="8:8">
      <c r="H1698" s="51"/>
    </row>
    <row r="1699" spans="8:8">
      <c r="H1699" s="51"/>
    </row>
    <row r="1700" spans="8:8">
      <c r="H1700" s="51"/>
    </row>
    <row r="1701" spans="8:8">
      <c r="H1701" s="51"/>
    </row>
    <row r="1702" spans="8:8">
      <c r="H1702" s="51"/>
    </row>
    <row r="1703" spans="8:8">
      <c r="H1703" s="51"/>
    </row>
    <row r="1704" spans="8:8">
      <c r="H1704" s="51"/>
    </row>
    <row r="1705" spans="8:8">
      <c r="H1705" s="51"/>
    </row>
    <row r="1706" spans="8:8">
      <c r="H1706" s="51"/>
    </row>
    <row r="1707" spans="8:8">
      <c r="H1707" s="51"/>
    </row>
    <row r="1708" spans="8:8">
      <c r="H1708" s="51"/>
    </row>
    <row r="1709" spans="8:8">
      <c r="H1709" s="51"/>
    </row>
    <row r="1710" spans="8:8">
      <c r="H1710" s="51"/>
    </row>
    <row r="1711" spans="8:8">
      <c r="H1711" s="51"/>
    </row>
    <row r="1712" spans="8:8">
      <c r="H1712" s="51"/>
    </row>
    <row r="1713" spans="8:8">
      <c r="H1713" s="51"/>
    </row>
    <row r="1714" spans="8:8">
      <c r="H1714" s="51"/>
    </row>
    <row r="1715" spans="8:8">
      <c r="H1715" s="51"/>
    </row>
    <row r="1716" spans="8:8">
      <c r="H1716" s="51"/>
    </row>
    <row r="1717" spans="8:8">
      <c r="H1717" s="51"/>
    </row>
    <row r="1718" spans="8:8">
      <c r="H1718" s="51"/>
    </row>
    <row r="1719" spans="8:8">
      <c r="H1719" s="51"/>
    </row>
    <row r="1720" spans="8:8">
      <c r="H1720" s="51"/>
    </row>
    <row r="1721" spans="8:8">
      <c r="H1721" s="51"/>
    </row>
    <row r="1722" spans="8:8">
      <c r="H1722" s="51"/>
    </row>
    <row r="1723" spans="8:8">
      <c r="H1723" s="51"/>
    </row>
    <row r="1724" spans="8:8">
      <c r="H1724" s="51"/>
    </row>
    <row r="1725" spans="8:8">
      <c r="H1725" s="51"/>
    </row>
    <row r="1726" spans="8:8">
      <c r="H1726" s="51"/>
    </row>
    <row r="1727" spans="8:8">
      <c r="H1727" s="51"/>
    </row>
    <row r="1728" spans="8:8">
      <c r="H1728" s="51"/>
    </row>
    <row r="1729" spans="8:8">
      <c r="H1729" s="51"/>
    </row>
    <row r="1730" spans="8:8">
      <c r="H1730" s="51"/>
    </row>
    <row r="1731" spans="8:8">
      <c r="H1731" s="51"/>
    </row>
    <row r="1732" spans="8:8">
      <c r="H1732" s="51"/>
    </row>
    <row r="1733" spans="8:8">
      <c r="H1733" s="51"/>
    </row>
    <row r="1734" spans="8:8">
      <c r="H1734" s="51"/>
    </row>
    <row r="1735" spans="8:8">
      <c r="H1735" s="51"/>
    </row>
    <row r="1736" spans="8:8">
      <c r="H1736" s="51"/>
    </row>
    <row r="1737" spans="8:8">
      <c r="H1737" s="51"/>
    </row>
    <row r="1738" spans="8:8">
      <c r="H1738" s="51"/>
    </row>
    <row r="1739" spans="8:8">
      <c r="H1739" s="51"/>
    </row>
  </sheetData>
  <mergeCells count="1">
    <mergeCell ref="N10:R10"/>
  </mergeCells>
  <conditionalFormatting sqref="D6">
    <cfRule type="containsText" dxfId="5" priority="2" stopIfTrue="1" operator="containsText" text="Index">
      <formula>NOT(ISERROR(SEARCH("Index",D6)))</formula>
    </cfRule>
  </conditionalFormatting>
  <conditionalFormatting sqref="D6">
    <cfRule type="expression" dxfId="4" priority="1" stopIfTrue="1">
      <formula>LEFT(D6,2)="#N"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739"/>
  <sheetViews>
    <sheetView workbookViewId="0">
      <selection activeCell="B92" sqref="B13:B92"/>
    </sheetView>
  </sheetViews>
  <sheetFormatPr baseColWidth="10" defaultColWidth="8.83203125" defaultRowHeight="14" x14ac:dyDescent="0"/>
  <cols>
    <col min="1" max="1" width="2" style="2" customWidth="1"/>
    <col min="2" max="2" width="18.1640625" style="1" customWidth="1"/>
    <col min="3" max="3" width="22.83203125" style="1" hidden="1" customWidth="1"/>
    <col min="4" max="4" width="18.1640625" style="1" customWidth="1"/>
    <col min="5" max="7" width="18.1640625" style="1" hidden="1" customWidth="1"/>
    <col min="8" max="8" width="17.33203125" style="1" hidden="1" customWidth="1"/>
    <col min="9" max="9" width="8.5" style="1" hidden="1" customWidth="1"/>
    <col min="10" max="10" width="9.5" style="1" hidden="1" customWidth="1"/>
    <col min="11" max="12" width="12.33203125" style="1" hidden="1" customWidth="1"/>
    <col min="13" max="13" width="12.5" style="1" hidden="1" customWidth="1"/>
    <col min="14" max="18" width="17.1640625" style="1" customWidth="1"/>
    <col min="19" max="21" width="12.5" style="1" customWidth="1"/>
    <col min="22" max="256" width="8.83203125" style="2"/>
    <col min="257" max="257" width="2" style="2" customWidth="1"/>
    <col min="258" max="258" width="18.1640625" style="2" customWidth="1"/>
    <col min="259" max="259" width="0" style="2" hidden="1" customWidth="1"/>
    <col min="260" max="260" width="18.1640625" style="2" customWidth="1"/>
    <col min="261" max="269" width="0" style="2" hidden="1" customWidth="1"/>
    <col min="270" max="274" width="17.1640625" style="2" customWidth="1"/>
    <col min="275" max="277" width="12.5" style="2" customWidth="1"/>
    <col min="278" max="512" width="8.83203125" style="2"/>
    <col min="513" max="513" width="2" style="2" customWidth="1"/>
    <col min="514" max="514" width="18.1640625" style="2" customWidth="1"/>
    <col min="515" max="515" width="0" style="2" hidden="1" customWidth="1"/>
    <col min="516" max="516" width="18.1640625" style="2" customWidth="1"/>
    <col min="517" max="525" width="0" style="2" hidden="1" customWidth="1"/>
    <col min="526" max="530" width="17.1640625" style="2" customWidth="1"/>
    <col min="531" max="533" width="12.5" style="2" customWidth="1"/>
    <col min="534" max="768" width="8.83203125" style="2"/>
    <col min="769" max="769" width="2" style="2" customWidth="1"/>
    <col min="770" max="770" width="18.1640625" style="2" customWidth="1"/>
    <col min="771" max="771" width="0" style="2" hidden="1" customWidth="1"/>
    <col min="772" max="772" width="18.1640625" style="2" customWidth="1"/>
    <col min="773" max="781" width="0" style="2" hidden="1" customWidth="1"/>
    <col min="782" max="786" width="17.1640625" style="2" customWidth="1"/>
    <col min="787" max="789" width="12.5" style="2" customWidth="1"/>
    <col min="790" max="1024" width="8.83203125" style="2"/>
    <col min="1025" max="1025" width="2" style="2" customWidth="1"/>
    <col min="1026" max="1026" width="18.1640625" style="2" customWidth="1"/>
    <col min="1027" max="1027" width="0" style="2" hidden="1" customWidth="1"/>
    <col min="1028" max="1028" width="18.1640625" style="2" customWidth="1"/>
    <col min="1029" max="1037" width="0" style="2" hidden="1" customWidth="1"/>
    <col min="1038" max="1042" width="17.1640625" style="2" customWidth="1"/>
    <col min="1043" max="1045" width="12.5" style="2" customWidth="1"/>
    <col min="1046" max="1280" width="8.83203125" style="2"/>
    <col min="1281" max="1281" width="2" style="2" customWidth="1"/>
    <col min="1282" max="1282" width="18.1640625" style="2" customWidth="1"/>
    <col min="1283" max="1283" width="0" style="2" hidden="1" customWidth="1"/>
    <col min="1284" max="1284" width="18.1640625" style="2" customWidth="1"/>
    <col min="1285" max="1293" width="0" style="2" hidden="1" customWidth="1"/>
    <col min="1294" max="1298" width="17.1640625" style="2" customWidth="1"/>
    <col min="1299" max="1301" width="12.5" style="2" customWidth="1"/>
    <col min="1302" max="1536" width="8.83203125" style="2"/>
    <col min="1537" max="1537" width="2" style="2" customWidth="1"/>
    <col min="1538" max="1538" width="18.1640625" style="2" customWidth="1"/>
    <col min="1539" max="1539" width="0" style="2" hidden="1" customWidth="1"/>
    <col min="1540" max="1540" width="18.1640625" style="2" customWidth="1"/>
    <col min="1541" max="1549" width="0" style="2" hidden="1" customWidth="1"/>
    <col min="1550" max="1554" width="17.1640625" style="2" customWidth="1"/>
    <col min="1555" max="1557" width="12.5" style="2" customWidth="1"/>
    <col min="1558" max="1792" width="8.83203125" style="2"/>
    <col min="1793" max="1793" width="2" style="2" customWidth="1"/>
    <col min="1794" max="1794" width="18.1640625" style="2" customWidth="1"/>
    <col min="1795" max="1795" width="0" style="2" hidden="1" customWidth="1"/>
    <col min="1796" max="1796" width="18.1640625" style="2" customWidth="1"/>
    <col min="1797" max="1805" width="0" style="2" hidden="1" customWidth="1"/>
    <col min="1806" max="1810" width="17.1640625" style="2" customWidth="1"/>
    <col min="1811" max="1813" width="12.5" style="2" customWidth="1"/>
    <col min="1814" max="2048" width="8.83203125" style="2"/>
    <col min="2049" max="2049" width="2" style="2" customWidth="1"/>
    <col min="2050" max="2050" width="18.1640625" style="2" customWidth="1"/>
    <col min="2051" max="2051" width="0" style="2" hidden="1" customWidth="1"/>
    <col min="2052" max="2052" width="18.1640625" style="2" customWidth="1"/>
    <col min="2053" max="2061" width="0" style="2" hidden="1" customWidth="1"/>
    <col min="2062" max="2066" width="17.1640625" style="2" customWidth="1"/>
    <col min="2067" max="2069" width="12.5" style="2" customWidth="1"/>
    <col min="2070" max="2304" width="8.83203125" style="2"/>
    <col min="2305" max="2305" width="2" style="2" customWidth="1"/>
    <col min="2306" max="2306" width="18.1640625" style="2" customWidth="1"/>
    <col min="2307" max="2307" width="0" style="2" hidden="1" customWidth="1"/>
    <col min="2308" max="2308" width="18.1640625" style="2" customWidth="1"/>
    <col min="2309" max="2317" width="0" style="2" hidden="1" customWidth="1"/>
    <col min="2318" max="2322" width="17.1640625" style="2" customWidth="1"/>
    <col min="2323" max="2325" width="12.5" style="2" customWidth="1"/>
    <col min="2326" max="2560" width="8.83203125" style="2"/>
    <col min="2561" max="2561" width="2" style="2" customWidth="1"/>
    <col min="2562" max="2562" width="18.1640625" style="2" customWidth="1"/>
    <col min="2563" max="2563" width="0" style="2" hidden="1" customWidth="1"/>
    <col min="2564" max="2564" width="18.1640625" style="2" customWidth="1"/>
    <col min="2565" max="2573" width="0" style="2" hidden="1" customWidth="1"/>
    <col min="2574" max="2578" width="17.1640625" style="2" customWidth="1"/>
    <col min="2579" max="2581" width="12.5" style="2" customWidth="1"/>
    <col min="2582" max="2816" width="8.83203125" style="2"/>
    <col min="2817" max="2817" width="2" style="2" customWidth="1"/>
    <col min="2818" max="2818" width="18.1640625" style="2" customWidth="1"/>
    <col min="2819" max="2819" width="0" style="2" hidden="1" customWidth="1"/>
    <col min="2820" max="2820" width="18.1640625" style="2" customWidth="1"/>
    <col min="2821" max="2829" width="0" style="2" hidden="1" customWidth="1"/>
    <col min="2830" max="2834" width="17.1640625" style="2" customWidth="1"/>
    <col min="2835" max="2837" width="12.5" style="2" customWidth="1"/>
    <col min="2838" max="3072" width="8.83203125" style="2"/>
    <col min="3073" max="3073" width="2" style="2" customWidth="1"/>
    <col min="3074" max="3074" width="18.1640625" style="2" customWidth="1"/>
    <col min="3075" max="3075" width="0" style="2" hidden="1" customWidth="1"/>
    <col min="3076" max="3076" width="18.1640625" style="2" customWidth="1"/>
    <col min="3077" max="3085" width="0" style="2" hidden="1" customWidth="1"/>
    <col min="3086" max="3090" width="17.1640625" style="2" customWidth="1"/>
    <col min="3091" max="3093" width="12.5" style="2" customWidth="1"/>
    <col min="3094" max="3328" width="8.83203125" style="2"/>
    <col min="3329" max="3329" width="2" style="2" customWidth="1"/>
    <col min="3330" max="3330" width="18.1640625" style="2" customWidth="1"/>
    <col min="3331" max="3331" width="0" style="2" hidden="1" customWidth="1"/>
    <col min="3332" max="3332" width="18.1640625" style="2" customWidth="1"/>
    <col min="3333" max="3341" width="0" style="2" hidden="1" customWidth="1"/>
    <col min="3342" max="3346" width="17.1640625" style="2" customWidth="1"/>
    <col min="3347" max="3349" width="12.5" style="2" customWidth="1"/>
    <col min="3350" max="3584" width="8.83203125" style="2"/>
    <col min="3585" max="3585" width="2" style="2" customWidth="1"/>
    <col min="3586" max="3586" width="18.1640625" style="2" customWidth="1"/>
    <col min="3587" max="3587" width="0" style="2" hidden="1" customWidth="1"/>
    <col min="3588" max="3588" width="18.1640625" style="2" customWidth="1"/>
    <col min="3589" max="3597" width="0" style="2" hidden="1" customWidth="1"/>
    <col min="3598" max="3602" width="17.1640625" style="2" customWidth="1"/>
    <col min="3603" max="3605" width="12.5" style="2" customWidth="1"/>
    <col min="3606" max="3840" width="8.83203125" style="2"/>
    <col min="3841" max="3841" width="2" style="2" customWidth="1"/>
    <col min="3842" max="3842" width="18.1640625" style="2" customWidth="1"/>
    <col min="3843" max="3843" width="0" style="2" hidden="1" customWidth="1"/>
    <col min="3844" max="3844" width="18.1640625" style="2" customWidth="1"/>
    <col min="3845" max="3853" width="0" style="2" hidden="1" customWidth="1"/>
    <col min="3854" max="3858" width="17.1640625" style="2" customWidth="1"/>
    <col min="3859" max="3861" width="12.5" style="2" customWidth="1"/>
    <col min="3862" max="4096" width="8.83203125" style="2"/>
    <col min="4097" max="4097" width="2" style="2" customWidth="1"/>
    <col min="4098" max="4098" width="18.1640625" style="2" customWidth="1"/>
    <col min="4099" max="4099" width="0" style="2" hidden="1" customWidth="1"/>
    <col min="4100" max="4100" width="18.1640625" style="2" customWidth="1"/>
    <col min="4101" max="4109" width="0" style="2" hidden="1" customWidth="1"/>
    <col min="4110" max="4114" width="17.1640625" style="2" customWidth="1"/>
    <col min="4115" max="4117" width="12.5" style="2" customWidth="1"/>
    <col min="4118" max="4352" width="8.83203125" style="2"/>
    <col min="4353" max="4353" width="2" style="2" customWidth="1"/>
    <col min="4354" max="4354" width="18.1640625" style="2" customWidth="1"/>
    <col min="4355" max="4355" width="0" style="2" hidden="1" customWidth="1"/>
    <col min="4356" max="4356" width="18.1640625" style="2" customWidth="1"/>
    <col min="4357" max="4365" width="0" style="2" hidden="1" customWidth="1"/>
    <col min="4366" max="4370" width="17.1640625" style="2" customWidth="1"/>
    <col min="4371" max="4373" width="12.5" style="2" customWidth="1"/>
    <col min="4374" max="4608" width="8.83203125" style="2"/>
    <col min="4609" max="4609" width="2" style="2" customWidth="1"/>
    <col min="4610" max="4610" width="18.1640625" style="2" customWidth="1"/>
    <col min="4611" max="4611" width="0" style="2" hidden="1" customWidth="1"/>
    <col min="4612" max="4612" width="18.1640625" style="2" customWidth="1"/>
    <col min="4613" max="4621" width="0" style="2" hidden="1" customWidth="1"/>
    <col min="4622" max="4626" width="17.1640625" style="2" customWidth="1"/>
    <col min="4627" max="4629" width="12.5" style="2" customWidth="1"/>
    <col min="4630" max="4864" width="8.83203125" style="2"/>
    <col min="4865" max="4865" width="2" style="2" customWidth="1"/>
    <col min="4866" max="4866" width="18.1640625" style="2" customWidth="1"/>
    <col min="4867" max="4867" width="0" style="2" hidden="1" customWidth="1"/>
    <col min="4868" max="4868" width="18.1640625" style="2" customWidth="1"/>
    <col min="4869" max="4877" width="0" style="2" hidden="1" customWidth="1"/>
    <col min="4878" max="4882" width="17.1640625" style="2" customWidth="1"/>
    <col min="4883" max="4885" width="12.5" style="2" customWidth="1"/>
    <col min="4886" max="5120" width="8.83203125" style="2"/>
    <col min="5121" max="5121" width="2" style="2" customWidth="1"/>
    <col min="5122" max="5122" width="18.1640625" style="2" customWidth="1"/>
    <col min="5123" max="5123" width="0" style="2" hidden="1" customWidth="1"/>
    <col min="5124" max="5124" width="18.1640625" style="2" customWidth="1"/>
    <col min="5125" max="5133" width="0" style="2" hidden="1" customWidth="1"/>
    <col min="5134" max="5138" width="17.1640625" style="2" customWidth="1"/>
    <col min="5139" max="5141" width="12.5" style="2" customWidth="1"/>
    <col min="5142" max="5376" width="8.83203125" style="2"/>
    <col min="5377" max="5377" width="2" style="2" customWidth="1"/>
    <col min="5378" max="5378" width="18.1640625" style="2" customWidth="1"/>
    <col min="5379" max="5379" width="0" style="2" hidden="1" customWidth="1"/>
    <col min="5380" max="5380" width="18.1640625" style="2" customWidth="1"/>
    <col min="5381" max="5389" width="0" style="2" hidden="1" customWidth="1"/>
    <col min="5390" max="5394" width="17.1640625" style="2" customWidth="1"/>
    <col min="5395" max="5397" width="12.5" style="2" customWidth="1"/>
    <col min="5398" max="5632" width="8.83203125" style="2"/>
    <col min="5633" max="5633" width="2" style="2" customWidth="1"/>
    <col min="5634" max="5634" width="18.1640625" style="2" customWidth="1"/>
    <col min="5635" max="5635" width="0" style="2" hidden="1" customWidth="1"/>
    <col min="5636" max="5636" width="18.1640625" style="2" customWidth="1"/>
    <col min="5637" max="5645" width="0" style="2" hidden="1" customWidth="1"/>
    <col min="5646" max="5650" width="17.1640625" style="2" customWidth="1"/>
    <col min="5651" max="5653" width="12.5" style="2" customWidth="1"/>
    <col min="5654" max="5888" width="8.83203125" style="2"/>
    <col min="5889" max="5889" width="2" style="2" customWidth="1"/>
    <col min="5890" max="5890" width="18.1640625" style="2" customWidth="1"/>
    <col min="5891" max="5891" width="0" style="2" hidden="1" customWidth="1"/>
    <col min="5892" max="5892" width="18.1640625" style="2" customWidth="1"/>
    <col min="5893" max="5901" width="0" style="2" hidden="1" customWidth="1"/>
    <col min="5902" max="5906" width="17.1640625" style="2" customWidth="1"/>
    <col min="5907" max="5909" width="12.5" style="2" customWidth="1"/>
    <col min="5910" max="6144" width="8.83203125" style="2"/>
    <col min="6145" max="6145" width="2" style="2" customWidth="1"/>
    <col min="6146" max="6146" width="18.1640625" style="2" customWidth="1"/>
    <col min="6147" max="6147" width="0" style="2" hidden="1" customWidth="1"/>
    <col min="6148" max="6148" width="18.1640625" style="2" customWidth="1"/>
    <col min="6149" max="6157" width="0" style="2" hidden="1" customWidth="1"/>
    <col min="6158" max="6162" width="17.1640625" style="2" customWidth="1"/>
    <col min="6163" max="6165" width="12.5" style="2" customWidth="1"/>
    <col min="6166" max="6400" width="8.83203125" style="2"/>
    <col min="6401" max="6401" width="2" style="2" customWidth="1"/>
    <col min="6402" max="6402" width="18.1640625" style="2" customWidth="1"/>
    <col min="6403" max="6403" width="0" style="2" hidden="1" customWidth="1"/>
    <col min="6404" max="6404" width="18.1640625" style="2" customWidth="1"/>
    <col min="6405" max="6413" width="0" style="2" hidden="1" customWidth="1"/>
    <col min="6414" max="6418" width="17.1640625" style="2" customWidth="1"/>
    <col min="6419" max="6421" width="12.5" style="2" customWidth="1"/>
    <col min="6422" max="6656" width="8.83203125" style="2"/>
    <col min="6657" max="6657" width="2" style="2" customWidth="1"/>
    <col min="6658" max="6658" width="18.1640625" style="2" customWidth="1"/>
    <col min="6659" max="6659" width="0" style="2" hidden="1" customWidth="1"/>
    <col min="6660" max="6660" width="18.1640625" style="2" customWidth="1"/>
    <col min="6661" max="6669" width="0" style="2" hidden="1" customWidth="1"/>
    <col min="6670" max="6674" width="17.1640625" style="2" customWidth="1"/>
    <col min="6675" max="6677" width="12.5" style="2" customWidth="1"/>
    <col min="6678" max="6912" width="8.83203125" style="2"/>
    <col min="6913" max="6913" width="2" style="2" customWidth="1"/>
    <col min="6914" max="6914" width="18.1640625" style="2" customWidth="1"/>
    <col min="6915" max="6915" width="0" style="2" hidden="1" customWidth="1"/>
    <col min="6916" max="6916" width="18.1640625" style="2" customWidth="1"/>
    <col min="6917" max="6925" width="0" style="2" hidden="1" customWidth="1"/>
    <col min="6926" max="6930" width="17.1640625" style="2" customWidth="1"/>
    <col min="6931" max="6933" width="12.5" style="2" customWidth="1"/>
    <col min="6934" max="7168" width="8.83203125" style="2"/>
    <col min="7169" max="7169" width="2" style="2" customWidth="1"/>
    <col min="7170" max="7170" width="18.1640625" style="2" customWidth="1"/>
    <col min="7171" max="7171" width="0" style="2" hidden="1" customWidth="1"/>
    <col min="7172" max="7172" width="18.1640625" style="2" customWidth="1"/>
    <col min="7173" max="7181" width="0" style="2" hidden="1" customWidth="1"/>
    <col min="7182" max="7186" width="17.1640625" style="2" customWidth="1"/>
    <col min="7187" max="7189" width="12.5" style="2" customWidth="1"/>
    <col min="7190" max="7424" width="8.83203125" style="2"/>
    <col min="7425" max="7425" width="2" style="2" customWidth="1"/>
    <col min="7426" max="7426" width="18.1640625" style="2" customWidth="1"/>
    <col min="7427" max="7427" width="0" style="2" hidden="1" customWidth="1"/>
    <col min="7428" max="7428" width="18.1640625" style="2" customWidth="1"/>
    <col min="7429" max="7437" width="0" style="2" hidden="1" customWidth="1"/>
    <col min="7438" max="7442" width="17.1640625" style="2" customWidth="1"/>
    <col min="7443" max="7445" width="12.5" style="2" customWidth="1"/>
    <col min="7446" max="7680" width="8.83203125" style="2"/>
    <col min="7681" max="7681" width="2" style="2" customWidth="1"/>
    <col min="7682" max="7682" width="18.1640625" style="2" customWidth="1"/>
    <col min="7683" max="7683" width="0" style="2" hidden="1" customWidth="1"/>
    <col min="7684" max="7684" width="18.1640625" style="2" customWidth="1"/>
    <col min="7685" max="7693" width="0" style="2" hidden="1" customWidth="1"/>
    <col min="7694" max="7698" width="17.1640625" style="2" customWidth="1"/>
    <col min="7699" max="7701" width="12.5" style="2" customWidth="1"/>
    <col min="7702" max="7936" width="8.83203125" style="2"/>
    <col min="7937" max="7937" width="2" style="2" customWidth="1"/>
    <col min="7938" max="7938" width="18.1640625" style="2" customWidth="1"/>
    <col min="7939" max="7939" width="0" style="2" hidden="1" customWidth="1"/>
    <col min="7940" max="7940" width="18.1640625" style="2" customWidth="1"/>
    <col min="7941" max="7949" width="0" style="2" hidden="1" customWidth="1"/>
    <col min="7950" max="7954" width="17.1640625" style="2" customWidth="1"/>
    <col min="7955" max="7957" width="12.5" style="2" customWidth="1"/>
    <col min="7958" max="8192" width="8.83203125" style="2"/>
    <col min="8193" max="8193" width="2" style="2" customWidth="1"/>
    <col min="8194" max="8194" width="18.1640625" style="2" customWidth="1"/>
    <col min="8195" max="8195" width="0" style="2" hidden="1" customWidth="1"/>
    <col min="8196" max="8196" width="18.1640625" style="2" customWidth="1"/>
    <col min="8197" max="8205" width="0" style="2" hidden="1" customWidth="1"/>
    <col min="8206" max="8210" width="17.1640625" style="2" customWidth="1"/>
    <col min="8211" max="8213" width="12.5" style="2" customWidth="1"/>
    <col min="8214" max="8448" width="8.83203125" style="2"/>
    <col min="8449" max="8449" width="2" style="2" customWidth="1"/>
    <col min="8450" max="8450" width="18.1640625" style="2" customWidth="1"/>
    <col min="8451" max="8451" width="0" style="2" hidden="1" customWidth="1"/>
    <col min="8452" max="8452" width="18.1640625" style="2" customWidth="1"/>
    <col min="8453" max="8461" width="0" style="2" hidden="1" customWidth="1"/>
    <col min="8462" max="8466" width="17.1640625" style="2" customWidth="1"/>
    <col min="8467" max="8469" width="12.5" style="2" customWidth="1"/>
    <col min="8470" max="8704" width="8.83203125" style="2"/>
    <col min="8705" max="8705" width="2" style="2" customWidth="1"/>
    <col min="8706" max="8706" width="18.1640625" style="2" customWidth="1"/>
    <col min="8707" max="8707" width="0" style="2" hidden="1" customWidth="1"/>
    <col min="8708" max="8708" width="18.1640625" style="2" customWidth="1"/>
    <col min="8709" max="8717" width="0" style="2" hidden="1" customWidth="1"/>
    <col min="8718" max="8722" width="17.1640625" style="2" customWidth="1"/>
    <col min="8723" max="8725" width="12.5" style="2" customWidth="1"/>
    <col min="8726" max="8960" width="8.83203125" style="2"/>
    <col min="8961" max="8961" width="2" style="2" customWidth="1"/>
    <col min="8962" max="8962" width="18.1640625" style="2" customWidth="1"/>
    <col min="8963" max="8963" width="0" style="2" hidden="1" customWidth="1"/>
    <col min="8964" max="8964" width="18.1640625" style="2" customWidth="1"/>
    <col min="8965" max="8973" width="0" style="2" hidden="1" customWidth="1"/>
    <col min="8974" max="8978" width="17.1640625" style="2" customWidth="1"/>
    <col min="8979" max="8981" width="12.5" style="2" customWidth="1"/>
    <col min="8982" max="9216" width="8.83203125" style="2"/>
    <col min="9217" max="9217" width="2" style="2" customWidth="1"/>
    <col min="9218" max="9218" width="18.1640625" style="2" customWidth="1"/>
    <col min="9219" max="9219" width="0" style="2" hidden="1" customWidth="1"/>
    <col min="9220" max="9220" width="18.1640625" style="2" customWidth="1"/>
    <col min="9221" max="9229" width="0" style="2" hidden="1" customWidth="1"/>
    <col min="9230" max="9234" width="17.1640625" style="2" customWidth="1"/>
    <col min="9235" max="9237" width="12.5" style="2" customWidth="1"/>
    <col min="9238" max="9472" width="8.83203125" style="2"/>
    <col min="9473" max="9473" width="2" style="2" customWidth="1"/>
    <col min="9474" max="9474" width="18.1640625" style="2" customWidth="1"/>
    <col min="9475" max="9475" width="0" style="2" hidden="1" customWidth="1"/>
    <col min="9476" max="9476" width="18.1640625" style="2" customWidth="1"/>
    <col min="9477" max="9485" width="0" style="2" hidden="1" customWidth="1"/>
    <col min="9486" max="9490" width="17.1640625" style="2" customWidth="1"/>
    <col min="9491" max="9493" width="12.5" style="2" customWidth="1"/>
    <col min="9494" max="9728" width="8.83203125" style="2"/>
    <col min="9729" max="9729" width="2" style="2" customWidth="1"/>
    <col min="9730" max="9730" width="18.1640625" style="2" customWidth="1"/>
    <col min="9731" max="9731" width="0" style="2" hidden="1" customWidth="1"/>
    <col min="9732" max="9732" width="18.1640625" style="2" customWidth="1"/>
    <col min="9733" max="9741" width="0" style="2" hidden="1" customWidth="1"/>
    <col min="9742" max="9746" width="17.1640625" style="2" customWidth="1"/>
    <col min="9747" max="9749" width="12.5" style="2" customWidth="1"/>
    <col min="9750" max="9984" width="8.83203125" style="2"/>
    <col min="9985" max="9985" width="2" style="2" customWidth="1"/>
    <col min="9986" max="9986" width="18.1640625" style="2" customWidth="1"/>
    <col min="9987" max="9987" width="0" style="2" hidden="1" customWidth="1"/>
    <col min="9988" max="9988" width="18.1640625" style="2" customWidth="1"/>
    <col min="9989" max="9997" width="0" style="2" hidden="1" customWidth="1"/>
    <col min="9998" max="10002" width="17.1640625" style="2" customWidth="1"/>
    <col min="10003" max="10005" width="12.5" style="2" customWidth="1"/>
    <col min="10006" max="10240" width="8.83203125" style="2"/>
    <col min="10241" max="10241" width="2" style="2" customWidth="1"/>
    <col min="10242" max="10242" width="18.1640625" style="2" customWidth="1"/>
    <col min="10243" max="10243" width="0" style="2" hidden="1" customWidth="1"/>
    <col min="10244" max="10244" width="18.1640625" style="2" customWidth="1"/>
    <col min="10245" max="10253" width="0" style="2" hidden="1" customWidth="1"/>
    <col min="10254" max="10258" width="17.1640625" style="2" customWidth="1"/>
    <col min="10259" max="10261" width="12.5" style="2" customWidth="1"/>
    <col min="10262" max="10496" width="8.83203125" style="2"/>
    <col min="10497" max="10497" width="2" style="2" customWidth="1"/>
    <col min="10498" max="10498" width="18.1640625" style="2" customWidth="1"/>
    <col min="10499" max="10499" width="0" style="2" hidden="1" customWidth="1"/>
    <col min="10500" max="10500" width="18.1640625" style="2" customWidth="1"/>
    <col min="10501" max="10509" width="0" style="2" hidden="1" customWidth="1"/>
    <col min="10510" max="10514" width="17.1640625" style="2" customWidth="1"/>
    <col min="10515" max="10517" width="12.5" style="2" customWidth="1"/>
    <col min="10518" max="10752" width="8.83203125" style="2"/>
    <col min="10753" max="10753" width="2" style="2" customWidth="1"/>
    <col min="10754" max="10754" width="18.1640625" style="2" customWidth="1"/>
    <col min="10755" max="10755" width="0" style="2" hidden="1" customWidth="1"/>
    <col min="10756" max="10756" width="18.1640625" style="2" customWidth="1"/>
    <col min="10757" max="10765" width="0" style="2" hidden="1" customWidth="1"/>
    <col min="10766" max="10770" width="17.1640625" style="2" customWidth="1"/>
    <col min="10771" max="10773" width="12.5" style="2" customWidth="1"/>
    <col min="10774" max="11008" width="8.83203125" style="2"/>
    <col min="11009" max="11009" width="2" style="2" customWidth="1"/>
    <col min="11010" max="11010" width="18.1640625" style="2" customWidth="1"/>
    <col min="11011" max="11011" width="0" style="2" hidden="1" customWidth="1"/>
    <col min="11012" max="11012" width="18.1640625" style="2" customWidth="1"/>
    <col min="11013" max="11021" width="0" style="2" hidden="1" customWidth="1"/>
    <col min="11022" max="11026" width="17.1640625" style="2" customWidth="1"/>
    <col min="11027" max="11029" width="12.5" style="2" customWidth="1"/>
    <col min="11030" max="11264" width="8.83203125" style="2"/>
    <col min="11265" max="11265" width="2" style="2" customWidth="1"/>
    <col min="11266" max="11266" width="18.1640625" style="2" customWidth="1"/>
    <col min="11267" max="11267" width="0" style="2" hidden="1" customWidth="1"/>
    <col min="11268" max="11268" width="18.1640625" style="2" customWidth="1"/>
    <col min="11269" max="11277" width="0" style="2" hidden="1" customWidth="1"/>
    <col min="11278" max="11282" width="17.1640625" style="2" customWidth="1"/>
    <col min="11283" max="11285" width="12.5" style="2" customWidth="1"/>
    <col min="11286" max="11520" width="8.83203125" style="2"/>
    <col min="11521" max="11521" width="2" style="2" customWidth="1"/>
    <col min="11522" max="11522" width="18.1640625" style="2" customWidth="1"/>
    <col min="11523" max="11523" width="0" style="2" hidden="1" customWidth="1"/>
    <col min="11524" max="11524" width="18.1640625" style="2" customWidth="1"/>
    <col min="11525" max="11533" width="0" style="2" hidden="1" customWidth="1"/>
    <col min="11534" max="11538" width="17.1640625" style="2" customWidth="1"/>
    <col min="11539" max="11541" width="12.5" style="2" customWidth="1"/>
    <col min="11542" max="11776" width="8.83203125" style="2"/>
    <col min="11777" max="11777" width="2" style="2" customWidth="1"/>
    <col min="11778" max="11778" width="18.1640625" style="2" customWidth="1"/>
    <col min="11779" max="11779" width="0" style="2" hidden="1" customWidth="1"/>
    <col min="11780" max="11780" width="18.1640625" style="2" customWidth="1"/>
    <col min="11781" max="11789" width="0" style="2" hidden="1" customWidth="1"/>
    <col min="11790" max="11794" width="17.1640625" style="2" customWidth="1"/>
    <col min="11795" max="11797" width="12.5" style="2" customWidth="1"/>
    <col min="11798" max="12032" width="8.83203125" style="2"/>
    <col min="12033" max="12033" width="2" style="2" customWidth="1"/>
    <col min="12034" max="12034" width="18.1640625" style="2" customWidth="1"/>
    <col min="12035" max="12035" width="0" style="2" hidden="1" customWidth="1"/>
    <col min="12036" max="12036" width="18.1640625" style="2" customWidth="1"/>
    <col min="12037" max="12045" width="0" style="2" hidden="1" customWidth="1"/>
    <col min="12046" max="12050" width="17.1640625" style="2" customWidth="1"/>
    <col min="12051" max="12053" width="12.5" style="2" customWidth="1"/>
    <col min="12054" max="12288" width="8.83203125" style="2"/>
    <col min="12289" max="12289" width="2" style="2" customWidth="1"/>
    <col min="12290" max="12290" width="18.1640625" style="2" customWidth="1"/>
    <col min="12291" max="12291" width="0" style="2" hidden="1" customWidth="1"/>
    <col min="12292" max="12292" width="18.1640625" style="2" customWidth="1"/>
    <col min="12293" max="12301" width="0" style="2" hidden="1" customWidth="1"/>
    <col min="12302" max="12306" width="17.1640625" style="2" customWidth="1"/>
    <col min="12307" max="12309" width="12.5" style="2" customWidth="1"/>
    <col min="12310" max="12544" width="8.83203125" style="2"/>
    <col min="12545" max="12545" width="2" style="2" customWidth="1"/>
    <col min="12546" max="12546" width="18.1640625" style="2" customWidth="1"/>
    <col min="12547" max="12547" width="0" style="2" hidden="1" customWidth="1"/>
    <col min="12548" max="12548" width="18.1640625" style="2" customWidth="1"/>
    <col min="12549" max="12557" width="0" style="2" hidden="1" customWidth="1"/>
    <col min="12558" max="12562" width="17.1640625" style="2" customWidth="1"/>
    <col min="12563" max="12565" width="12.5" style="2" customWidth="1"/>
    <col min="12566" max="12800" width="8.83203125" style="2"/>
    <col min="12801" max="12801" width="2" style="2" customWidth="1"/>
    <col min="12802" max="12802" width="18.1640625" style="2" customWidth="1"/>
    <col min="12803" max="12803" width="0" style="2" hidden="1" customWidth="1"/>
    <col min="12804" max="12804" width="18.1640625" style="2" customWidth="1"/>
    <col min="12805" max="12813" width="0" style="2" hidden="1" customWidth="1"/>
    <col min="12814" max="12818" width="17.1640625" style="2" customWidth="1"/>
    <col min="12819" max="12821" width="12.5" style="2" customWidth="1"/>
    <col min="12822" max="13056" width="8.83203125" style="2"/>
    <col min="13057" max="13057" width="2" style="2" customWidth="1"/>
    <col min="13058" max="13058" width="18.1640625" style="2" customWidth="1"/>
    <col min="13059" max="13059" width="0" style="2" hidden="1" customWidth="1"/>
    <col min="13060" max="13060" width="18.1640625" style="2" customWidth="1"/>
    <col min="13061" max="13069" width="0" style="2" hidden="1" customWidth="1"/>
    <col min="13070" max="13074" width="17.1640625" style="2" customWidth="1"/>
    <col min="13075" max="13077" width="12.5" style="2" customWidth="1"/>
    <col min="13078" max="13312" width="8.83203125" style="2"/>
    <col min="13313" max="13313" width="2" style="2" customWidth="1"/>
    <col min="13314" max="13314" width="18.1640625" style="2" customWidth="1"/>
    <col min="13315" max="13315" width="0" style="2" hidden="1" customWidth="1"/>
    <col min="13316" max="13316" width="18.1640625" style="2" customWidth="1"/>
    <col min="13317" max="13325" width="0" style="2" hidden="1" customWidth="1"/>
    <col min="13326" max="13330" width="17.1640625" style="2" customWidth="1"/>
    <col min="13331" max="13333" width="12.5" style="2" customWidth="1"/>
    <col min="13334" max="13568" width="8.83203125" style="2"/>
    <col min="13569" max="13569" width="2" style="2" customWidth="1"/>
    <col min="13570" max="13570" width="18.1640625" style="2" customWidth="1"/>
    <col min="13571" max="13571" width="0" style="2" hidden="1" customWidth="1"/>
    <col min="13572" max="13572" width="18.1640625" style="2" customWidth="1"/>
    <col min="13573" max="13581" width="0" style="2" hidden="1" customWidth="1"/>
    <col min="13582" max="13586" width="17.1640625" style="2" customWidth="1"/>
    <col min="13587" max="13589" width="12.5" style="2" customWidth="1"/>
    <col min="13590" max="13824" width="8.83203125" style="2"/>
    <col min="13825" max="13825" width="2" style="2" customWidth="1"/>
    <col min="13826" max="13826" width="18.1640625" style="2" customWidth="1"/>
    <col min="13827" max="13827" width="0" style="2" hidden="1" customWidth="1"/>
    <col min="13828" max="13828" width="18.1640625" style="2" customWidth="1"/>
    <col min="13829" max="13837" width="0" style="2" hidden="1" customWidth="1"/>
    <col min="13838" max="13842" width="17.1640625" style="2" customWidth="1"/>
    <col min="13843" max="13845" width="12.5" style="2" customWidth="1"/>
    <col min="13846" max="14080" width="8.83203125" style="2"/>
    <col min="14081" max="14081" width="2" style="2" customWidth="1"/>
    <col min="14082" max="14082" width="18.1640625" style="2" customWidth="1"/>
    <col min="14083" max="14083" width="0" style="2" hidden="1" customWidth="1"/>
    <col min="14084" max="14084" width="18.1640625" style="2" customWidth="1"/>
    <col min="14085" max="14093" width="0" style="2" hidden="1" customWidth="1"/>
    <col min="14094" max="14098" width="17.1640625" style="2" customWidth="1"/>
    <col min="14099" max="14101" width="12.5" style="2" customWidth="1"/>
    <col min="14102" max="14336" width="8.83203125" style="2"/>
    <col min="14337" max="14337" width="2" style="2" customWidth="1"/>
    <col min="14338" max="14338" width="18.1640625" style="2" customWidth="1"/>
    <col min="14339" max="14339" width="0" style="2" hidden="1" customWidth="1"/>
    <col min="14340" max="14340" width="18.1640625" style="2" customWidth="1"/>
    <col min="14341" max="14349" width="0" style="2" hidden="1" customWidth="1"/>
    <col min="14350" max="14354" width="17.1640625" style="2" customWidth="1"/>
    <col min="14355" max="14357" width="12.5" style="2" customWidth="1"/>
    <col min="14358" max="14592" width="8.83203125" style="2"/>
    <col min="14593" max="14593" width="2" style="2" customWidth="1"/>
    <col min="14594" max="14594" width="18.1640625" style="2" customWidth="1"/>
    <col min="14595" max="14595" width="0" style="2" hidden="1" customWidth="1"/>
    <col min="14596" max="14596" width="18.1640625" style="2" customWidth="1"/>
    <col min="14597" max="14605" width="0" style="2" hidden="1" customWidth="1"/>
    <col min="14606" max="14610" width="17.1640625" style="2" customWidth="1"/>
    <col min="14611" max="14613" width="12.5" style="2" customWidth="1"/>
    <col min="14614" max="14848" width="8.83203125" style="2"/>
    <col min="14849" max="14849" width="2" style="2" customWidth="1"/>
    <col min="14850" max="14850" width="18.1640625" style="2" customWidth="1"/>
    <col min="14851" max="14851" width="0" style="2" hidden="1" customWidth="1"/>
    <col min="14852" max="14852" width="18.1640625" style="2" customWidth="1"/>
    <col min="14853" max="14861" width="0" style="2" hidden="1" customWidth="1"/>
    <col min="14862" max="14866" width="17.1640625" style="2" customWidth="1"/>
    <col min="14867" max="14869" width="12.5" style="2" customWidth="1"/>
    <col min="14870" max="15104" width="8.83203125" style="2"/>
    <col min="15105" max="15105" width="2" style="2" customWidth="1"/>
    <col min="15106" max="15106" width="18.1640625" style="2" customWidth="1"/>
    <col min="15107" max="15107" width="0" style="2" hidden="1" customWidth="1"/>
    <col min="15108" max="15108" width="18.1640625" style="2" customWidth="1"/>
    <col min="15109" max="15117" width="0" style="2" hidden="1" customWidth="1"/>
    <col min="15118" max="15122" width="17.1640625" style="2" customWidth="1"/>
    <col min="15123" max="15125" width="12.5" style="2" customWidth="1"/>
    <col min="15126" max="15360" width="8.83203125" style="2"/>
    <col min="15361" max="15361" width="2" style="2" customWidth="1"/>
    <col min="15362" max="15362" width="18.1640625" style="2" customWidth="1"/>
    <col min="15363" max="15363" width="0" style="2" hidden="1" customWidth="1"/>
    <col min="15364" max="15364" width="18.1640625" style="2" customWidth="1"/>
    <col min="15365" max="15373" width="0" style="2" hidden="1" customWidth="1"/>
    <col min="15374" max="15378" width="17.1640625" style="2" customWidth="1"/>
    <col min="15379" max="15381" width="12.5" style="2" customWidth="1"/>
    <col min="15382" max="15616" width="8.83203125" style="2"/>
    <col min="15617" max="15617" width="2" style="2" customWidth="1"/>
    <col min="15618" max="15618" width="18.1640625" style="2" customWidth="1"/>
    <col min="15619" max="15619" width="0" style="2" hidden="1" customWidth="1"/>
    <col min="15620" max="15620" width="18.1640625" style="2" customWidth="1"/>
    <col min="15621" max="15629" width="0" style="2" hidden="1" customWidth="1"/>
    <col min="15630" max="15634" width="17.1640625" style="2" customWidth="1"/>
    <col min="15635" max="15637" width="12.5" style="2" customWidth="1"/>
    <col min="15638" max="15872" width="8.83203125" style="2"/>
    <col min="15873" max="15873" width="2" style="2" customWidth="1"/>
    <col min="15874" max="15874" width="18.1640625" style="2" customWidth="1"/>
    <col min="15875" max="15875" width="0" style="2" hidden="1" customWidth="1"/>
    <col min="15876" max="15876" width="18.1640625" style="2" customWidth="1"/>
    <col min="15877" max="15885" width="0" style="2" hidden="1" customWidth="1"/>
    <col min="15886" max="15890" width="17.1640625" style="2" customWidth="1"/>
    <col min="15891" max="15893" width="12.5" style="2" customWidth="1"/>
    <col min="15894" max="16128" width="8.83203125" style="2"/>
    <col min="16129" max="16129" width="2" style="2" customWidth="1"/>
    <col min="16130" max="16130" width="18.1640625" style="2" customWidth="1"/>
    <col min="16131" max="16131" width="0" style="2" hidden="1" customWidth="1"/>
    <col min="16132" max="16132" width="18.1640625" style="2" customWidth="1"/>
    <col min="16133" max="16141" width="0" style="2" hidden="1" customWidth="1"/>
    <col min="16142" max="16146" width="17.1640625" style="2" customWidth="1"/>
    <col min="16147" max="16149" width="12.5" style="2" customWidth="1"/>
    <col min="16150" max="16384" width="8.83203125" style="2"/>
  </cols>
  <sheetData>
    <row r="1" spans="2:21" ht="5" customHeight="1"/>
    <row r="2" spans="2:21" ht="15" customHeight="1"/>
    <row r="3" spans="2:21" ht="15" customHeight="1"/>
    <row r="4" spans="2:21" ht="15" customHeight="1"/>
    <row r="5" spans="2:21" ht="6.75" customHeight="1"/>
    <row r="6" spans="2:21">
      <c r="B6" s="3" t="s">
        <v>0</v>
      </c>
      <c r="D6" s="50" t="s">
        <v>387</v>
      </c>
      <c r="N6" s="5" t="s">
        <v>388</v>
      </c>
      <c r="O6" s="2"/>
      <c r="R6" s="6"/>
    </row>
    <row r="7" spans="2:21">
      <c r="B7" s="7" t="s">
        <v>3</v>
      </c>
      <c r="D7" s="8">
        <v>40179</v>
      </c>
      <c r="O7" s="2"/>
      <c r="R7" s="6"/>
    </row>
    <row r="8" spans="2:21">
      <c r="B8" s="9" t="s">
        <v>4</v>
      </c>
      <c r="D8" s="10">
        <v>42628</v>
      </c>
      <c r="H8" s="6"/>
      <c r="R8" s="6"/>
    </row>
    <row r="9" spans="2:21" s="15" customFormat="1">
      <c r="B9" s="11"/>
      <c r="C9" s="12"/>
      <c r="D9" s="13"/>
      <c r="E9" s="12"/>
      <c r="F9" s="12"/>
      <c r="G9" s="12"/>
      <c r="H9" s="14"/>
      <c r="I9" s="12"/>
      <c r="J9" s="12"/>
      <c r="K9" s="12"/>
      <c r="L9" s="12"/>
      <c r="M9" s="12"/>
      <c r="N9" s="12"/>
      <c r="O9" s="12"/>
      <c r="P9" s="12"/>
      <c r="Q9" s="12"/>
      <c r="R9" s="14"/>
      <c r="S9" s="12"/>
      <c r="T9" s="12"/>
      <c r="U9" s="12"/>
    </row>
    <row r="10" spans="2:21">
      <c r="H10" s="6"/>
      <c r="N10" s="53" t="s">
        <v>5</v>
      </c>
      <c r="O10" s="54"/>
      <c r="P10" s="54"/>
      <c r="Q10" s="54"/>
      <c r="R10" s="55"/>
    </row>
    <row r="11" spans="2:21">
      <c r="B11" s="3" t="s">
        <v>6</v>
      </c>
      <c r="C11" s="16" t="s">
        <v>7</v>
      </c>
      <c r="D11" s="17" t="s">
        <v>8</v>
      </c>
      <c r="E11" s="16" t="s">
        <v>9</v>
      </c>
      <c r="F11" s="16" t="s">
        <v>10</v>
      </c>
      <c r="G11" s="16" t="s">
        <v>11</v>
      </c>
      <c r="H11" s="16"/>
      <c r="I11" s="18" t="s">
        <v>12</v>
      </c>
      <c r="J11" s="19" t="s">
        <v>13</v>
      </c>
      <c r="K11" s="16" t="s">
        <v>14</v>
      </c>
      <c r="L11" s="16" t="s">
        <v>15</v>
      </c>
      <c r="M11" s="16" t="s">
        <v>16</v>
      </c>
      <c r="N11" s="20" t="s">
        <v>17</v>
      </c>
      <c r="O11" s="20" t="s">
        <v>18</v>
      </c>
      <c r="P11" s="20" t="s">
        <v>19</v>
      </c>
      <c r="Q11" s="20" t="s">
        <v>20</v>
      </c>
      <c r="R11" s="20" t="s">
        <v>21</v>
      </c>
      <c r="S11" s="17" t="s">
        <v>13</v>
      </c>
      <c r="T11" s="17" t="s">
        <v>22</v>
      </c>
      <c r="U11" s="21" t="s">
        <v>23</v>
      </c>
    </row>
    <row r="12" spans="2:21" s="28" customFormat="1" ht="12.75" hidden="1" customHeight="1">
      <c r="B12" s="22"/>
      <c r="C12" s="22"/>
      <c r="D12" s="22"/>
      <c r="E12" s="22"/>
      <c r="F12" s="22"/>
      <c r="G12" s="22"/>
      <c r="H12" s="23"/>
      <c r="I12" s="24" t="s">
        <v>24</v>
      </c>
      <c r="J12" s="25" t="s">
        <v>25</v>
      </c>
      <c r="K12" s="24" t="s">
        <v>26</v>
      </c>
      <c r="L12" s="26" t="s">
        <v>27</v>
      </c>
      <c r="M12" s="24" t="s">
        <v>28</v>
      </c>
      <c r="N12" s="26" t="s">
        <v>29</v>
      </c>
      <c r="O12" s="24" t="s">
        <v>30</v>
      </c>
      <c r="P12" s="26" t="s">
        <v>31</v>
      </c>
      <c r="Q12" s="24" t="s">
        <v>32</v>
      </c>
      <c r="R12" s="27" t="s">
        <v>33</v>
      </c>
      <c r="S12" s="22"/>
      <c r="T12" s="22"/>
      <c r="U12" s="22"/>
    </row>
    <row r="13" spans="2:21">
      <c r="B13" s="56">
        <v>42629</v>
      </c>
      <c r="C13" s="30" t="s">
        <v>34</v>
      </c>
      <c r="D13" s="31">
        <v>0.35416666666424135</v>
      </c>
      <c r="E13" s="32" t="s">
        <v>35</v>
      </c>
      <c r="F13" s="33" t="s">
        <v>35</v>
      </c>
      <c r="G13" s="33" t="s">
        <v>35</v>
      </c>
      <c r="H13" s="34">
        <v>42613</v>
      </c>
      <c r="I13" s="33" t="s">
        <v>35</v>
      </c>
      <c r="J13" s="33" t="s">
        <v>35</v>
      </c>
      <c r="K13" s="33">
        <v>20160916</v>
      </c>
      <c r="L13" s="33" t="s">
        <v>35</v>
      </c>
      <c r="M13" s="33" t="s">
        <v>35</v>
      </c>
      <c r="N13" s="33">
        <v>2.2000000000000002</v>
      </c>
      <c r="O13" s="33">
        <v>2.2000000000000002</v>
      </c>
      <c r="P13" s="33">
        <v>2.5</v>
      </c>
      <c r="Q13" s="33">
        <v>2.2000000000000002</v>
      </c>
      <c r="R13" s="33">
        <v>40</v>
      </c>
      <c r="S13" s="33" t="s">
        <v>35</v>
      </c>
      <c r="T13" s="33">
        <v>2.2000000000000002</v>
      </c>
      <c r="U13" s="35" t="s">
        <v>35</v>
      </c>
    </row>
    <row r="14" spans="2:21">
      <c r="B14" s="57">
        <v>42598</v>
      </c>
      <c r="C14" s="37" t="s">
        <v>36</v>
      </c>
      <c r="D14" s="38">
        <v>0.35416666666424135</v>
      </c>
      <c r="E14" s="39" t="s">
        <v>35</v>
      </c>
      <c r="F14" s="40" t="s">
        <v>35</v>
      </c>
      <c r="G14" s="40" t="s">
        <v>35</v>
      </c>
      <c r="H14" s="37">
        <v>42582</v>
      </c>
      <c r="I14" s="40">
        <v>2.2000000000000002</v>
      </c>
      <c r="J14" s="40">
        <v>2.2000000000000002</v>
      </c>
      <c r="K14" s="40">
        <v>20160816</v>
      </c>
      <c r="L14" s="40" t="s">
        <v>35</v>
      </c>
      <c r="M14" s="40" t="s">
        <v>35</v>
      </c>
      <c r="N14" s="40">
        <v>2.2999999999999998</v>
      </c>
      <c r="O14" s="40">
        <v>2.2999999999999998</v>
      </c>
      <c r="P14" s="40">
        <v>2.5</v>
      </c>
      <c r="Q14" s="40">
        <v>2.2000000000000002</v>
      </c>
      <c r="R14" s="40">
        <v>43</v>
      </c>
      <c r="S14" s="40">
        <v>2.2000000000000002</v>
      </c>
      <c r="T14" s="40">
        <v>2.2999999999999998</v>
      </c>
      <c r="U14" s="41" t="s">
        <v>35</v>
      </c>
    </row>
    <row r="15" spans="2:21">
      <c r="B15" s="57">
        <v>42566</v>
      </c>
      <c r="C15" s="37" t="s">
        <v>37</v>
      </c>
      <c r="D15" s="38">
        <v>0.35416666666424135</v>
      </c>
      <c r="E15" s="39" t="s">
        <v>35</v>
      </c>
      <c r="F15" s="40" t="s">
        <v>35</v>
      </c>
      <c r="G15" s="40" t="s">
        <v>35</v>
      </c>
      <c r="H15" s="37">
        <v>42551</v>
      </c>
      <c r="I15" s="42">
        <v>2.2999999999999998</v>
      </c>
      <c r="J15" s="40">
        <v>2.2999999999999998</v>
      </c>
      <c r="K15" s="40">
        <v>20160715</v>
      </c>
      <c r="L15" s="40" t="s">
        <v>35</v>
      </c>
      <c r="M15" s="40" t="s">
        <v>35</v>
      </c>
      <c r="N15" s="40">
        <v>2.2000000000000002</v>
      </c>
      <c r="O15" s="40">
        <v>2.2000000000000002</v>
      </c>
      <c r="P15" s="40">
        <v>2.2999999999999998</v>
      </c>
      <c r="Q15" s="40">
        <v>2.2000000000000002</v>
      </c>
      <c r="R15" s="40">
        <v>46</v>
      </c>
      <c r="S15" s="40">
        <v>2.2999999999999998</v>
      </c>
      <c r="T15" s="40">
        <v>2.2000000000000002</v>
      </c>
      <c r="U15" s="41" t="s">
        <v>35</v>
      </c>
    </row>
    <row r="16" spans="2:21">
      <c r="B16" s="57">
        <v>42537</v>
      </c>
      <c r="C16" s="37" t="s">
        <v>38</v>
      </c>
      <c r="D16" s="38">
        <v>0.35416666666424135</v>
      </c>
      <c r="E16" s="39" t="s">
        <v>35</v>
      </c>
      <c r="F16" s="40" t="s">
        <v>35</v>
      </c>
      <c r="G16" s="40" t="s">
        <v>35</v>
      </c>
      <c r="H16" s="37">
        <v>42521</v>
      </c>
      <c r="I16" s="40">
        <v>2.2000000000000002</v>
      </c>
      <c r="J16" s="40">
        <v>2.2000000000000002</v>
      </c>
      <c r="K16" s="40">
        <v>20160616</v>
      </c>
      <c r="L16" s="40" t="s">
        <v>35</v>
      </c>
      <c r="M16" s="40" t="s">
        <v>35</v>
      </c>
      <c r="N16" s="40">
        <v>2.2000000000000002</v>
      </c>
      <c r="O16" s="40">
        <v>2.2000000000000002</v>
      </c>
      <c r="P16" s="40">
        <v>2.2000000000000002</v>
      </c>
      <c r="Q16" s="40">
        <v>2</v>
      </c>
      <c r="R16" s="40">
        <v>49</v>
      </c>
      <c r="S16" s="40">
        <v>2.2000000000000002</v>
      </c>
      <c r="T16" s="40">
        <v>2.1</v>
      </c>
      <c r="U16" s="41" t="s">
        <v>35</v>
      </c>
    </row>
    <row r="17" spans="2:21">
      <c r="B17" s="57">
        <v>42507</v>
      </c>
      <c r="C17" s="37" t="s">
        <v>39</v>
      </c>
      <c r="D17" s="38">
        <v>0.35416666666424135</v>
      </c>
      <c r="E17" s="39" t="s">
        <v>35</v>
      </c>
      <c r="F17" s="40" t="s">
        <v>35</v>
      </c>
      <c r="G17" s="40" t="s">
        <v>35</v>
      </c>
      <c r="H17" s="37">
        <v>42490</v>
      </c>
      <c r="I17" s="40">
        <v>2.1</v>
      </c>
      <c r="J17" s="40">
        <v>2.1</v>
      </c>
      <c r="K17" s="40">
        <v>20160517</v>
      </c>
      <c r="L17" s="40" t="s">
        <v>35</v>
      </c>
      <c r="M17" s="40" t="s">
        <v>35</v>
      </c>
      <c r="N17" s="40">
        <v>2.1</v>
      </c>
      <c r="O17" s="40">
        <v>2.1</v>
      </c>
      <c r="P17" s="40">
        <v>2.2000000000000002</v>
      </c>
      <c r="Q17" s="40">
        <v>2</v>
      </c>
      <c r="R17" s="40">
        <v>46</v>
      </c>
      <c r="S17" s="40">
        <v>2.1</v>
      </c>
      <c r="T17" s="40">
        <v>2.2000000000000002</v>
      </c>
      <c r="U17" s="41" t="s">
        <v>35</v>
      </c>
    </row>
    <row r="18" spans="2:21">
      <c r="B18" s="57">
        <v>42474</v>
      </c>
      <c r="C18" s="37" t="s">
        <v>40</v>
      </c>
      <c r="D18" s="38">
        <v>0.35416666666424135</v>
      </c>
      <c r="E18" s="39" t="s">
        <v>35</v>
      </c>
      <c r="F18" s="40" t="s">
        <v>35</v>
      </c>
      <c r="G18" s="40" t="s">
        <v>35</v>
      </c>
      <c r="H18" s="37">
        <v>42460</v>
      </c>
      <c r="I18" s="40">
        <v>2.2000000000000002</v>
      </c>
      <c r="J18" s="40">
        <v>2.2000000000000002</v>
      </c>
      <c r="K18" s="40">
        <v>20160414</v>
      </c>
      <c r="L18" s="40" t="s">
        <v>35</v>
      </c>
      <c r="M18" s="40" t="s">
        <v>35</v>
      </c>
      <c r="N18" s="40">
        <v>2.2999999999999998</v>
      </c>
      <c r="O18" s="40">
        <v>2.2999999999999998</v>
      </c>
      <c r="P18" s="40">
        <v>2.4</v>
      </c>
      <c r="Q18" s="40">
        <v>2.2000000000000002</v>
      </c>
      <c r="R18" s="40">
        <v>49</v>
      </c>
      <c r="S18" s="40">
        <v>2.2000000000000002</v>
      </c>
      <c r="T18" s="40">
        <v>2.2999999999999998</v>
      </c>
      <c r="U18" s="41" t="s">
        <v>35</v>
      </c>
    </row>
    <row r="19" spans="2:21">
      <c r="B19" s="57">
        <v>42445</v>
      </c>
      <c r="C19" s="37" t="s">
        <v>41</v>
      </c>
      <c r="D19" s="38">
        <v>0.35416666666424135</v>
      </c>
      <c r="E19" s="39" t="s">
        <v>35</v>
      </c>
      <c r="F19" s="40" t="s">
        <v>35</v>
      </c>
      <c r="G19" s="40" t="s">
        <v>35</v>
      </c>
      <c r="H19" s="37">
        <v>42429</v>
      </c>
      <c r="I19" s="40">
        <v>2.2999999999999998</v>
      </c>
      <c r="J19" s="40">
        <v>2.2999999999999998</v>
      </c>
      <c r="K19" s="40">
        <v>20160316</v>
      </c>
      <c r="L19" s="40" t="s">
        <v>35</v>
      </c>
      <c r="M19" s="40" t="s">
        <v>35</v>
      </c>
      <c r="N19" s="40">
        <v>2.2000000000000002</v>
      </c>
      <c r="O19" s="40">
        <v>2.2000000000000002</v>
      </c>
      <c r="P19" s="40">
        <v>2.2999999999999998</v>
      </c>
      <c r="Q19" s="40">
        <v>1.9</v>
      </c>
      <c r="R19" s="40">
        <v>44</v>
      </c>
      <c r="S19" s="40">
        <v>2.2999999999999998</v>
      </c>
      <c r="T19" s="40">
        <v>2.2000000000000002</v>
      </c>
      <c r="U19" s="41" t="s">
        <v>35</v>
      </c>
    </row>
    <row r="20" spans="2:21">
      <c r="B20" s="57">
        <v>42419</v>
      </c>
      <c r="C20" s="37" t="s">
        <v>42</v>
      </c>
      <c r="D20" s="38">
        <v>0.35416666666424135</v>
      </c>
      <c r="E20" s="39" t="s">
        <v>35</v>
      </c>
      <c r="F20" s="40" t="s">
        <v>35</v>
      </c>
      <c r="G20" s="40" t="s">
        <v>35</v>
      </c>
      <c r="H20" s="37">
        <v>42400</v>
      </c>
      <c r="I20" s="40">
        <v>2.2000000000000002</v>
      </c>
      <c r="J20" s="40">
        <v>2.2000000000000002</v>
      </c>
      <c r="K20" s="40">
        <v>20160219</v>
      </c>
      <c r="L20" s="40" t="s">
        <v>35</v>
      </c>
      <c r="M20" s="40" t="s">
        <v>35</v>
      </c>
      <c r="N20" s="40">
        <v>2.1</v>
      </c>
      <c r="O20" s="40">
        <v>2.1</v>
      </c>
      <c r="P20" s="40">
        <v>2.1</v>
      </c>
      <c r="Q20" s="40">
        <v>2</v>
      </c>
      <c r="R20" s="40">
        <v>46</v>
      </c>
      <c r="S20" s="40">
        <v>2.2000000000000002</v>
      </c>
      <c r="T20" s="40">
        <v>2.1</v>
      </c>
      <c r="U20" s="41" t="s">
        <v>35</v>
      </c>
    </row>
    <row r="21" spans="2:21">
      <c r="B21" s="57">
        <v>42389</v>
      </c>
      <c r="C21" s="37" t="s">
        <v>43</v>
      </c>
      <c r="D21" s="38">
        <v>0.35416666666424135</v>
      </c>
      <c r="E21" s="39" t="s">
        <v>35</v>
      </c>
      <c r="F21" s="40" t="s">
        <v>35</v>
      </c>
      <c r="G21" s="40" t="s">
        <v>35</v>
      </c>
      <c r="H21" s="37">
        <v>42369</v>
      </c>
      <c r="I21" s="40">
        <v>2.1</v>
      </c>
      <c r="J21" s="40">
        <v>2.1</v>
      </c>
      <c r="K21" s="40">
        <v>20160120</v>
      </c>
      <c r="L21" s="40" t="s">
        <v>35</v>
      </c>
      <c r="M21" s="40" t="s">
        <v>35</v>
      </c>
      <c r="N21" s="40">
        <v>2.1</v>
      </c>
      <c r="O21" s="40">
        <v>2.1</v>
      </c>
      <c r="P21" s="40">
        <v>2.2000000000000002</v>
      </c>
      <c r="Q21" s="40">
        <v>2</v>
      </c>
      <c r="R21" s="40">
        <v>45</v>
      </c>
      <c r="S21" s="40">
        <v>2.1</v>
      </c>
      <c r="T21" s="40">
        <v>2</v>
      </c>
      <c r="U21" s="41" t="s">
        <v>35</v>
      </c>
    </row>
    <row r="22" spans="2:21">
      <c r="B22" s="57">
        <v>42353</v>
      </c>
      <c r="C22" s="37" t="s">
        <v>44</v>
      </c>
      <c r="D22" s="38">
        <v>0.35416666666424135</v>
      </c>
      <c r="E22" s="39" t="s">
        <v>35</v>
      </c>
      <c r="F22" s="40" t="s">
        <v>35</v>
      </c>
      <c r="G22" s="40" t="s">
        <v>35</v>
      </c>
      <c r="H22" s="37">
        <v>42338</v>
      </c>
      <c r="I22" s="40">
        <v>2</v>
      </c>
      <c r="J22" s="40">
        <v>2</v>
      </c>
      <c r="K22" s="40">
        <v>20151215</v>
      </c>
      <c r="L22" s="40" t="s">
        <v>35</v>
      </c>
      <c r="M22" s="40" t="s">
        <v>35</v>
      </c>
      <c r="N22" s="40">
        <v>2</v>
      </c>
      <c r="O22" s="40">
        <v>2</v>
      </c>
      <c r="P22" s="40">
        <v>2.2000000000000002</v>
      </c>
      <c r="Q22" s="40">
        <v>1.9</v>
      </c>
      <c r="R22" s="40">
        <v>48</v>
      </c>
      <c r="S22" s="40">
        <v>2</v>
      </c>
      <c r="T22" s="40">
        <v>1.9</v>
      </c>
      <c r="U22" s="41" t="s">
        <v>35</v>
      </c>
    </row>
    <row r="23" spans="2:21">
      <c r="B23" s="57">
        <v>42325</v>
      </c>
      <c r="C23" s="37" t="s">
        <v>45</v>
      </c>
      <c r="D23" s="38">
        <v>0.35416666666424135</v>
      </c>
      <c r="E23" s="39" t="s">
        <v>35</v>
      </c>
      <c r="F23" s="40" t="s">
        <v>35</v>
      </c>
      <c r="G23" s="40" t="s">
        <v>35</v>
      </c>
      <c r="H23" s="37">
        <v>42308</v>
      </c>
      <c r="I23" s="40">
        <v>1.9</v>
      </c>
      <c r="J23" s="40">
        <v>1.9</v>
      </c>
      <c r="K23" s="40">
        <v>20151117</v>
      </c>
      <c r="L23" s="40" t="s">
        <v>35</v>
      </c>
      <c r="M23" s="40" t="s">
        <v>35</v>
      </c>
      <c r="N23" s="40">
        <v>1.9</v>
      </c>
      <c r="O23" s="40">
        <v>1.9</v>
      </c>
      <c r="P23" s="40">
        <v>2</v>
      </c>
      <c r="Q23" s="40">
        <v>1.7</v>
      </c>
      <c r="R23" s="40">
        <v>44</v>
      </c>
      <c r="S23" s="40">
        <v>1.9</v>
      </c>
      <c r="T23" s="40">
        <v>1.9</v>
      </c>
      <c r="U23" s="41" t="s">
        <v>35</v>
      </c>
    </row>
    <row r="24" spans="2:21">
      <c r="B24" s="57">
        <v>42292</v>
      </c>
      <c r="C24" s="37" t="s">
        <v>46</v>
      </c>
      <c r="D24" s="38">
        <v>0.35416666666424135</v>
      </c>
      <c r="E24" s="39" t="s">
        <v>35</v>
      </c>
      <c r="F24" s="40" t="s">
        <v>35</v>
      </c>
      <c r="G24" s="40" t="s">
        <v>35</v>
      </c>
      <c r="H24" s="37">
        <v>42277</v>
      </c>
      <c r="I24" s="40">
        <v>1.9</v>
      </c>
      <c r="J24" s="40">
        <v>1.9</v>
      </c>
      <c r="K24" s="40">
        <v>20151015</v>
      </c>
      <c r="L24" s="40" t="s">
        <v>35</v>
      </c>
      <c r="M24" s="40" t="s">
        <v>35</v>
      </c>
      <c r="N24" s="40">
        <v>1.8</v>
      </c>
      <c r="O24" s="40">
        <v>1.8</v>
      </c>
      <c r="P24" s="40">
        <v>1.9</v>
      </c>
      <c r="Q24" s="40">
        <v>1.8</v>
      </c>
      <c r="R24" s="40">
        <v>42</v>
      </c>
      <c r="S24" s="40">
        <v>1.9</v>
      </c>
      <c r="T24" s="40">
        <v>1.8</v>
      </c>
      <c r="U24" s="41" t="s">
        <v>35</v>
      </c>
    </row>
    <row r="25" spans="2:21">
      <c r="B25" s="57">
        <v>42263</v>
      </c>
      <c r="C25" s="37" t="s">
        <v>47</v>
      </c>
      <c r="D25" s="38">
        <v>0.35416666666424135</v>
      </c>
      <c r="E25" s="39" t="s">
        <v>35</v>
      </c>
      <c r="F25" s="40" t="s">
        <v>35</v>
      </c>
      <c r="G25" s="40" t="s">
        <v>35</v>
      </c>
      <c r="H25" s="37">
        <v>42247</v>
      </c>
      <c r="I25" s="40">
        <v>1.8</v>
      </c>
      <c r="J25" s="40">
        <v>1.8</v>
      </c>
      <c r="K25" s="40">
        <v>20150916</v>
      </c>
      <c r="L25" s="40" t="s">
        <v>35</v>
      </c>
      <c r="M25" s="40" t="s">
        <v>35</v>
      </c>
      <c r="N25" s="40">
        <v>1.9</v>
      </c>
      <c r="O25" s="40">
        <v>1.9</v>
      </c>
      <c r="P25" s="40">
        <v>2</v>
      </c>
      <c r="Q25" s="40">
        <v>1.8</v>
      </c>
      <c r="R25" s="40">
        <v>45</v>
      </c>
      <c r="S25" s="40">
        <v>1.8</v>
      </c>
      <c r="T25" s="40">
        <v>1.8</v>
      </c>
      <c r="U25" s="41" t="s">
        <v>35</v>
      </c>
    </row>
    <row r="26" spans="2:21">
      <c r="B26" s="57">
        <v>42235</v>
      </c>
      <c r="C26" s="37" t="s">
        <v>48</v>
      </c>
      <c r="D26" s="38">
        <v>0.35416666666424135</v>
      </c>
      <c r="E26" s="39" t="s">
        <v>35</v>
      </c>
      <c r="F26" s="40" t="s">
        <v>35</v>
      </c>
      <c r="G26" s="40" t="s">
        <v>35</v>
      </c>
      <c r="H26" s="37">
        <v>42216</v>
      </c>
      <c r="I26" s="40">
        <v>1.8</v>
      </c>
      <c r="J26" s="40">
        <v>1.8</v>
      </c>
      <c r="K26" s="40">
        <v>20150819</v>
      </c>
      <c r="L26" s="40" t="s">
        <v>35</v>
      </c>
      <c r="M26" s="40" t="s">
        <v>35</v>
      </c>
      <c r="N26" s="40">
        <v>1.8</v>
      </c>
      <c r="O26" s="40">
        <v>1.8</v>
      </c>
      <c r="P26" s="40">
        <v>1.9</v>
      </c>
      <c r="Q26" s="40">
        <v>1.7</v>
      </c>
      <c r="R26" s="40">
        <v>43</v>
      </c>
      <c r="S26" s="40">
        <v>1.8</v>
      </c>
      <c r="T26" s="40">
        <v>1.8</v>
      </c>
      <c r="U26" s="41" t="s">
        <v>35</v>
      </c>
    </row>
    <row r="27" spans="2:21">
      <c r="B27" s="57">
        <v>42202</v>
      </c>
      <c r="C27" s="37" t="s">
        <v>49</v>
      </c>
      <c r="D27" s="38">
        <v>0.35416666666424135</v>
      </c>
      <c r="E27" s="39" t="s">
        <v>35</v>
      </c>
      <c r="F27" s="40" t="s">
        <v>35</v>
      </c>
      <c r="G27" s="40" t="s">
        <v>35</v>
      </c>
      <c r="H27" s="37">
        <v>42185</v>
      </c>
      <c r="I27" s="40">
        <v>1.8</v>
      </c>
      <c r="J27" s="40">
        <v>1.8</v>
      </c>
      <c r="K27" s="40">
        <v>20150717</v>
      </c>
      <c r="L27" s="40" t="s">
        <v>35</v>
      </c>
      <c r="M27" s="40" t="s">
        <v>35</v>
      </c>
      <c r="N27" s="40">
        <v>1.8</v>
      </c>
      <c r="O27" s="40">
        <v>1.8</v>
      </c>
      <c r="P27" s="40">
        <v>1.9</v>
      </c>
      <c r="Q27" s="40">
        <v>1.7</v>
      </c>
      <c r="R27" s="40">
        <v>42</v>
      </c>
      <c r="S27" s="40">
        <v>1.8</v>
      </c>
      <c r="T27" s="40">
        <v>1.7</v>
      </c>
      <c r="U27" s="41" t="s">
        <v>35</v>
      </c>
    </row>
    <row r="28" spans="2:21">
      <c r="B28" s="57">
        <v>42173</v>
      </c>
      <c r="C28" s="37" t="s">
        <v>50</v>
      </c>
      <c r="D28" s="38">
        <v>0.35416666666424135</v>
      </c>
      <c r="E28" s="39" t="s">
        <v>35</v>
      </c>
      <c r="F28" s="40" t="s">
        <v>35</v>
      </c>
      <c r="G28" s="40" t="s">
        <v>35</v>
      </c>
      <c r="H28" s="37">
        <v>42155</v>
      </c>
      <c r="I28" s="40">
        <v>1.7</v>
      </c>
      <c r="J28" s="40">
        <v>1.7</v>
      </c>
      <c r="K28" s="40">
        <v>20150618</v>
      </c>
      <c r="L28" s="40" t="s">
        <v>35</v>
      </c>
      <c r="M28" s="40" t="s">
        <v>35</v>
      </c>
      <c r="N28" s="40">
        <v>1.8</v>
      </c>
      <c r="O28" s="40">
        <v>1.8</v>
      </c>
      <c r="P28" s="40">
        <v>1.9</v>
      </c>
      <c r="Q28" s="40">
        <v>1.6</v>
      </c>
      <c r="R28" s="40">
        <v>45</v>
      </c>
      <c r="S28" s="40">
        <v>1.7</v>
      </c>
      <c r="T28" s="40">
        <v>1.8</v>
      </c>
      <c r="U28" s="41" t="s">
        <v>35</v>
      </c>
    </row>
    <row r="29" spans="2:21">
      <c r="B29" s="57">
        <v>42146</v>
      </c>
      <c r="C29" s="37" t="s">
        <v>51</v>
      </c>
      <c r="D29" s="38">
        <v>0.35416666666424135</v>
      </c>
      <c r="E29" s="39" t="s">
        <v>35</v>
      </c>
      <c r="F29" s="40" t="s">
        <v>35</v>
      </c>
      <c r="G29" s="40" t="s">
        <v>35</v>
      </c>
      <c r="H29" s="37">
        <v>42124</v>
      </c>
      <c r="I29" s="40">
        <v>1.8</v>
      </c>
      <c r="J29" s="40">
        <v>1.8</v>
      </c>
      <c r="K29" s="40">
        <v>20150522</v>
      </c>
      <c r="L29" s="40" t="s">
        <v>35</v>
      </c>
      <c r="M29" s="40" t="s">
        <v>35</v>
      </c>
      <c r="N29" s="40">
        <v>1.7</v>
      </c>
      <c r="O29" s="40">
        <v>1.7</v>
      </c>
      <c r="P29" s="40">
        <v>1.8</v>
      </c>
      <c r="Q29" s="40">
        <v>1.6</v>
      </c>
      <c r="R29" s="40">
        <v>47</v>
      </c>
      <c r="S29" s="40">
        <v>1.8</v>
      </c>
      <c r="T29" s="40">
        <v>1.8</v>
      </c>
      <c r="U29" s="41" t="s">
        <v>35</v>
      </c>
    </row>
    <row r="30" spans="2:21">
      <c r="B30" s="57">
        <v>42111</v>
      </c>
      <c r="C30" s="37" t="s">
        <v>52</v>
      </c>
      <c r="D30" s="38">
        <v>0.35416666666424135</v>
      </c>
      <c r="E30" s="39" t="s">
        <v>35</v>
      </c>
      <c r="F30" s="40" t="s">
        <v>35</v>
      </c>
      <c r="G30" s="40" t="s">
        <v>35</v>
      </c>
      <c r="H30" s="37">
        <v>42094</v>
      </c>
      <c r="I30" s="40">
        <v>1.8</v>
      </c>
      <c r="J30" s="40">
        <v>1.8</v>
      </c>
      <c r="K30" s="40">
        <v>20150417</v>
      </c>
      <c r="L30" s="40" t="s">
        <v>35</v>
      </c>
      <c r="M30" s="40" t="s">
        <v>35</v>
      </c>
      <c r="N30" s="40">
        <v>1.7</v>
      </c>
      <c r="O30" s="40">
        <v>1.7</v>
      </c>
      <c r="P30" s="40">
        <v>1.7</v>
      </c>
      <c r="Q30" s="40">
        <v>1.6</v>
      </c>
      <c r="R30" s="40">
        <v>44</v>
      </c>
      <c r="S30" s="40">
        <v>1.8</v>
      </c>
      <c r="T30" s="40">
        <v>1.7</v>
      </c>
      <c r="U30" s="41" t="s">
        <v>35</v>
      </c>
    </row>
    <row r="31" spans="2:21">
      <c r="B31" s="57">
        <v>42087</v>
      </c>
      <c r="C31" s="37" t="s">
        <v>53</v>
      </c>
      <c r="D31" s="38">
        <v>0.35416666666424135</v>
      </c>
      <c r="E31" s="39" t="s">
        <v>35</v>
      </c>
      <c r="F31" s="40" t="s">
        <v>35</v>
      </c>
      <c r="G31" s="40" t="s">
        <v>35</v>
      </c>
      <c r="H31" s="37">
        <v>42063</v>
      </c>
      <c r="I31" s="40">
        <v>1.7</v>
      </c>
      <c r="J31" s="40">
        <v>1.7</v>
      </c>
      <c r="K31" s="40">
        <v>20150324</v>
      </c>
      <c r="L31" s="40" t="s">
        <v>35</v>
      </c>
      <c r="M31" s="40" t="s">
        <v>35</v>
      </c>
      <c r="N31" s="40">
        <v>1.7</v>
      </c>
      <c r="O31" s="40">
        <v>1.7</v>
      </c>
      <c r="P31" s="40">
        <v>1.7</v>
      </c>
      <c r="Q31" s="40">
        <v>1.5</v>
      </c>
      <c r="R31" s="40">
        <v>46</v>
      </c>
      <c r="S31" s="40">
        <v>1.7</v>
      </c>
      <c r="T31" s="40">
        <v>1.6</v>
      </c>
      <c r="U31" s="41" t="s">
        <v>35</v>
      </c>
    </row>
    <row r="32" spans="2:21">
      <c r="B32" s="57">
        <v>42061</v>
      </c>
      <c r="C32" s="37" t="s">
        <v>54</v>
      </c>
      <c r="D32" s="38">
        <v>0.35416666666424135</v>
      </c>
      <c r="E32" s="39" t="s">
        <v>35</v>
      </c>
      <c r="F32" s="40" t="s">
        <v>35</v>
      </c>
      <c r="G32" s="40" t="s">
        <v>35</v>
      </c>
      <c r="H32" s="37">
        <v>42035</v>
      </c>
      <c r="I32" s="40">
        <v>1.6</v>
      </c>
      <c r="J32" s="40">
        <v>1.6</v>
      </c>
      <c r="K32" s="40">
        <v>20150226</v>
      </c>
      <c r="L32" s="40" t="s">
        <v>35</v>
      </c>
      <c r="M32" s="40" t="s">
        <v>35</v>
      </c>
      <c r="N32" s="40">
        <v>1.6</v>
      </c>
      <c r="O32" s="40">
        <v>1.6</v>
      </c>
      <c r="P32" s="40">
        <v>1.7</v>
      </c>
      <c r="Q32" s="40">
        <v>1.4</v>
      </c>
      <c r="R32" s="40">
        <v>49</v>
      </c>
      <c r="S32" s="40">
        <v>1.6</v>
      </c>
      <c r="T32" s="40">
        <v>1.6</v>
      </c>
      <c r="U32" s="41" t="s">
        <v>35</v>
      </c>
    </row>
    <row r="33" spans="2:21">
      <c r="B33" s="57">
        <v>42020</v>
      </c>
      <c r="C33" s="37" t="s">
        <v>55</v>
      </c>
      <c r="D33" s="38">
        <v>0.35416666666424135</v>
      </c>
      <c r="E33" s="39" t="s">
        <v>35</v>
      </c>
      <c r="F33" s="40" t="s">
        <v>35</v>
      </c>
      <c r="G33" s="40" t="s">
        <v>35</v>
      </c>
      <c r="H33" s="37">
        <v>42004</v>
      </c>
      <c r="I33" s="40">
        <v>1.6</v>
      </c>
      <c r="J33" s="40">
        <v>1.6</v>
      </c>
      <c r="K33" s="40">
        <v>20150116</v>
      </c>
      <c r="L33" s="40" t="s">
        <v>35</v>
      </c>
      <c r="M33" s="40" t="s">
        <v>35</v>
      </c>
      <c r="N33" s="40">
        <v>1.7</v>
      </c>
      <c r="O33" s="40">
        <v>1.7</v>
      </c>
      <c r="P33" s="40">
        <v>1.9</v>
      </c>
      <c r="Q33" s="40">
        <v>1.6</v>
      </c>
      <c r="R33" s="40">
        <v>46</v>
      </c>
      <c r="S33" s="40">
        <v>1.6</v>
      </c>
      <c r="T33" s="40">
        <v>1.7</v>
      </c>
      <c r="U33" s="41" t="s">
        <v>35</v>
      </c>
    </row>
    <row r="34" spans="2:21">
      <c r="B34" s="57">
        <v>41990</v>
      </c>
      <c r="C34" s="37" t="s">
        <v>56</v>
      </c>
      <c r="D34" s="38">
        <v>0.35416666666424135</v>
      </c>
      <c r="E34" s="39" t="s">
        <v>35</v>
      </c>
      <c r="F34" s="40" t="s">
        <v>35</v>
      </c>
      <c r="G34" s="40" t="s">
        <v>35</v>
      </c>
      <c r="H34" s="37">
        <v>41973</v>
      </c>
      <c r="I34" s="40">
        <v>1.7</v>
      </c>
      <c r="J34" s="40">
        <v>1.7</v>
      </c>
      <c r="K34" s="40">
        <v>20141217</v>
      </c>
      <c r="L34" s="40" t="s">
        <v>35</v>
      </c>
      <c r="M34" s="40" t="s">
        <v>35</v>
      </c>
      <c r="N34" s="40">
        <v>1.8</v>
      </c>
      <c r="O34" s="40">
        <v>1.8</v>
      </c>
      <c r="P34" s="40">
        <v>1.9</v>
      </c>
      <c r="Q34" s="40">
        <v>1.7</v>
      </c>
      <c r="R34" s="40">
        <v>43</v>
      </c>
      <c r="S34" s="40">
        <v>1.7</v>
      </c>
      <c r="T34" s="40">
        <v>1.8</v>
      </c>
      <c r="U34" s="41" t="s">
        <v>35</v>
      </c>
    </row>
    <row r="35" spans="2:21">
      <c r="B35" s="57">
        <v>41963</v>
      </c>
      <c r="C35" s="37" t="s">
        <v>57</v>
      </c>
      <c r="D35" s="38">
        <v>0.35416666666424135</v>
      </c>
      <c r="E35" s="39" t="s">
        <v>35</v>
      </c>
      <c r="F35" s="40" t="s">
        <v>35</v>
      </c>
      <c r="G35" s="40" t="s">
        <v>35</v>
      </c>
      <c r="H35" s="37">
        <v>41943</v>
      </c>
      <c r="I35" s="43">
        <v>1.8</v>
      </c>
      <c r="J35" s="40">
        <v>1.8</v>
      </c>
      <c r="K35" s="40">
        <v>20141120</v>
      </c>
      <c r="L35" s="40" t="s">
        <v>35</v>
      </c>
      <c r="M35" s="40" t="s">
        <v>35</v>
      </c>
      <c r="N35" s="40">
        <v>1.7</v>
      </c>
      <c r="O35" s="40">
        <v>1.7</v>
      </c>
      <c r="P35" s="40">
        <v>1.9</v>
      </c>
      <c r="Q35" s="40">
        <v>1.6</v>
      </c>
      <c r="R35" s="40">
        <v>43</v>
      </c>
      <c r="S35" s="40">
        <v>1.8</v>
      </c>
      <c r="T35" s="40">
        <v>1.7</v>
      </c>
      <c r="U35" s="41" t="s">
        <v>35</v>
      </c>
    </row>
    <row r="36" spans="2:21">
      <c r="B36" s="57">
        <v>41934</v>
      </c>
      <c r="C36" s="37" t="s">
        <v>58</v>
      </c>
      <c r="D36" s="38">
        <v>0.35416666666424135</v>
      </c>
      <c r="E36" s="39" t="s">
        <v>35</v>
      </c>
      <c r="F36" s="40" t="s">
        <v>35</v>
      </c>
      <c r="G36" s="40" t="s">
        <v>35</v>
      </c>
      <c r="H36" s="37">
        <v>41912</v>
      </c>
      <c r="I36" s="43">
        <v>1.7</v>
      </c>
      <c r="J36" s="40">
        <v>1.7</v>
      </c>
      <c r="K36" s="40">
        <v>20141022</v>
      </c>
      <c r="L36" s="40" t="s">
        <v>35</v>
      </c>
      <c r="M36" s="40" t="s">
        <v>35</v>
      </c>
      <c r="N36" s="40">
        <v>1.7</v>
      </c>
      <c r="O36" s="40">
        <v>1.7</v>
      </c>
      <c r="P36" s="40">
        <v>1.8</v>
      </c>
      <c r="Q36" s="40">
        <v>1.7</v>
      </c>
      <c r="R36" s="40">
        <v>40</v>
      </c>
      <c r="S36" s="40">
        <v>1.7</v>
      </c>
      <c r="T36" s="40">
        <v>1.7</v>
      </c>
      <c r="U36" s="41" t="s">
        <v>35</v>
      </c>
    </row>
    <row r="37" spans="2:21">
      <c r="B37" s="57">
        <v>41899</v>
      </c>
      <c r="C37" s="37" t="s">
        <v>59</v>
      </c>
      <c r="D37" s="38">
        <v>0.35416666666424135</v>
      </c>
      <c r="E37" s="39" t="s">
        <v>35</v>
      </c>
      <c r="F37" s="40" t="s">
        <v>35</v>
      </c>
      <c r="G37" s="40" t="s">
        <v>35</v>
      </c>
      <c r="H37" s="37">
        <v>41882</v>
      </c>
      <c r="I37" s="43">
        <v>1.7</v>
      </c>
      <c r="J37" s="40">
        <v>1.7</v>
      </c>
      <c r="K37" s="40">
        <v>20140917</v>
      </c>
      <c r="L37" s="40" t="s">
        <v>35</v>
      </c>
      <c r="M37" s="40" t="s">
        <v>35</v>
      </c>
      <c r="N37" s="40">
        <v>1.9</v>
      </c>
      <c r="O37" s="40">
        <v>1.9</v>
      </c>
      <c r="P37" s="40">
        <v>2</v>
      </c>
      <c r="Q37" s="40">
        <v>1.8</v>
      </c>
      <c r="R37" s="40">
        <v>41</v>
      </c>
      <c r="S37" s="40">
        <v>1.7</v>
      </c>
      <c r="T37" s="40">
        <v>1.9</v>
      </c>
      <c r="U37" s="41" t="s">
        <v>35</v>
      </c>
    </row>
    <row r="38" spans="2:21">
      <c r="B38" s="57">
        <v>41870</v>
      </c>
      <c r="C38" s="37" t="s">
        <v>60</v>
      </c>
      <c r="D38" s="38">
        <v>0.35416666666424135</v>
      </c>
      <c r="E38" s="39" t="s">
        <v>35</v>
      </c>
      <c r="F38" s="40" t="s">
        <v>35</v>
      </c>
      <c r="G38" s="40" t="s">
        <v>35</v>
      </c>
      <c r="H38" s="37">
        <v>41851</v>
      </c>
      <c r="I38" s="43">
        <v>1.9</v>
      </c>
      <c r="J38" s="40">
        <v>1.9</v>
      </c>
      <c r="K38" s="40">
        <v>20140819</v>
      </c>
      <c r="L38" s="40" t="s">
        <v>35</v>
      </c>
      <c r="M38" s="40" t="s">
        <v>35</v>
      </c>
      <c r="N38" s="40">
        <v>1.9</v>
      </c>
      <c r="O38" s="40">
        <v>1.9</v>
      </c>
      <c r="P38" s="40">
        <v>2</v>
      </c>
      <c r="Q38" s="40">
        <v>1.9</v>
      </c>
      <c r="R38" s="40">
        <v>40</v>
      </c>
      <c r="S38" s="40">
        <v>1.9</v>
      </c>
      <c r="T38" s="40">
        <v>1.9</v>
      </c>
      <c r="U38" s="41" t="s">
        <v>35</v>
      </c>
    </row>
    <row r="39" spans="2:21">
      <c r="B39" s="57">
        <v>41842</v>
      </c>
      <c r="C39" s="37" t="s">
        <v>61</v>
      </c>
      <c r="D39" s="38">
        <v>0.35416666666424135</v>
      </c>
      <c r="E39" s="39" t="s">
        <v>35</v>
      </c>
      <c r="F39" s="40" t="s">
        <v>35</v>
      </c>
      <c r="G39" s="40" t="s">
        <v>35</v>
      </c>
      <c r="H39" s="37">
        <v>41820</v>
      </c>
      <c r="I39" s="43">
        <v>1.9</v>
      </c>
      <c r="J39" s="40">
        <v>1.9</v>
      </c>
      <c r="K39" s="40">
        <v>20140722</v>
      </c>
      <c r="L39" s="40" t="s">
        <v>35</v>
      </c>
      <c r="M39" s="40" t="s">
        <v>35</v>
      </c>
      <c r="N39" s="40">
        <v>2</v>
      </c>
      <c r="O39" s="40">
        <v>2</v>
      </c>
      <c r="P39" s="40">
        <v>2.2000000000000002</v>
      </c>
      <c r="Q39" s="40">
        <v>1.9</v>
      </c>
      <c r="R39" s="40">
        <v>46</v>
      </c>
      <c r="S39" s="40">
        <v>1.9</v>
      </c>
      <c r="T39" s="40">
        <v>2</v>
      </c>
      <c r="U39" s="41" t="s">
        <v>35</v>
      </c>
    </row>
    <row r="40" spans="2:21">
      <c r="B40" s="57">
        <v>41807</v>
      </c>
      <c r="C40" s="37" t="s">
        <v>62</v>
      </c>
      <c r="D40" s="38">
        <v>0.35416666666424135</v>
      </c>
      <c r="E40" s="39" t="s">
        <v>35</v>
      </c>
      <c r="F40" s="40" t="s">
        <v>35</v>
      </c>
      <c r="G40" s="40" t="s">
        <v>35</v>
      </c>
      <c r="H40" s="37">
        <v>41790</v>
      </c>
      <c r="I40" s="43">
        <v>2</v>
      </c>
      <c r="J40" s="40">
        <v>2</v>
      </c>
      <c r="K40" s="40">
        <v>20140617</v>
      </c>
      <c r="L40" s="40" t="s">
        <v>35</v>
      </c>
      <c r="M40" s="40" t="s">
        <v>35</v>
      </c>
      <c r="N40" s="40">
        <v>1.9</v>
      </c>
      <c r="O40" s="40">
        <v>1.9</v>
      </c>
      <c r="P40" s="40">
        <v>2</v>
      </c>
      <c r="Q40" s="40">
        <v>1.8</v>
      </c>
      <c r="R40" s="40">
        <v>42</v>
      </c>
      <c r="S40" s="40">
        <v>2</v>
      </c>
      <c r="T40" s="40">
        <v>1.8</v>
      </c>
      <c r="U40" s="41" t="s">
        <v>35</v>
      </c>
    </row>
    <row r="41" spans="2:21">
      <c r="B41" s="57">
        <v>41774</v>
      </c>
      <c r="C41" s="37" t="s">
        <v>63</v>
      </c>
      <c r="D41" s="38">
        <v>0.35416666666424135</v>
      </c>
      <c r="E41" s="39" t="s">
        <v>35</v>
      </c>
      <c r="F41" s="40" t="s">
        <v>35</v>
      </c>
      <c r="G41" s="40" t="s">
        <v>35</v>
      </c>
      <c r="H41" s="37">
        <v>41759</v>
      </c>
      <c r="I41" s="43">
        <v>1.8</v>
      </c>
      <c r="J41" s="40">
        <v>1.8</v>
      </c>
      <c r="K41" s="40">
        <v>20140515</v>
      </c>
      <c r="L41" s="40" t="s">
        <v>35</v>
      </c>
      <c r="M41" s="40" t="s">
        <v>35</v>
      </c>
      <c r="N41" s="40">
        <v>1.7</v>
      </c>
      <c r="O41" s="40">
        <v>1.7</v>
      </c>
      <c r="P41" s="40">
        <v>1.8</v>
      </c>
      <c r="Q41" s="40">
        <v>1.6</v>
      </c>
      <c r="R41" s="40">
        <v>44</v>
      </c>
      <c r="S41" s="40">
        <v>1.8</v>
      </c>
      <c r="T41" s="40">
        <v>1.7</v>
      </c>
      <c r="U41" s="41" t="s">
        <v>35</v>
      </c>
    </row>
    <row r="42" spans="2:21">
      <c r="B42" s="57">
        <v>41744</v>
      </c>
      <c r="C42" s="37" t="s">
        <v>64</v>
      </c>
      <c r="D42" s="38">
        <v>0.35416666666424135</v>
      </c>
      <c r="E42" s="39" t="s">
        <v>35</v>
      </c>
      <c r="F42" s="40" t="s">
        <v>35</v>
      </c>
      <c r="G42" s="40" t="s">
        <v>35</v>
      </c>
      <c r="H42" s="37">
        <v>41729</v>
      </c>
      <c r="I42" s="43">
        <v>1.7</v>
      </c>
      <c r="J42" s="40">
        <v>1.7</v>
      </c>
      <c r="K42" s="40">
        <v>20140415</v>
      </c>
      <c r="L42" s="40" t="s">
        <v>35</v>
      </c>
      <c r="M42" s="40" t="s">
        <v>35</v>
      </c>
      <c r="N42" s="40">
        <v>1.6</v>
      </c>
      <c r="O42" s="40">
        <v>1.6</v>
      </c>
      <c r="P42" s="40">
        <v>1.7</v>
      </c>
      <c r="Q42" s="40">
        <v>1.5</v>
      </c>
      <c r="R42" s="40">
        <v>39</v>
      </c>
      <c r="S42" s="40">
        <v>1.7</v>
      </c>
      <c r="T42" s="40">
        <v>1.6</v>
      </c>
      <c r="U42" s="41" t="s">
        <v>35</v>
      </c>
    </row>
    <row r="43" spans="2:21">
      <c r="B43" s="57">
        <v>41716</v>
      </c>
      <c r="C43" s="37" t="s">
        <v>65</v>
      </c>
      <c r="D43" s="38">
        <v>0.35416666666424135</v>
      </c>
      <c r="E43" s="39" t="s">
        <v>35</v>
      </c>
      <c r="F43" s="40" t="s">
        <v>35</v>
      </c>
      <c r="G43" s="40" t="s">
        <v>35</v>
      </c>
      <c r="H43" s="37">
        <v>41698</v>
      </c>
      <c r="I43" s="43">
        <v>1.6</v>
      </c>
      <c r="J43" s="40">
        <v>1.6</v>
      </c>
      <c r="K43" s="40">
        <v>20140318</v>
      </c>
      <c r="L43" s="40" t="s">
        <v>35</v>
      </c>
      <c r="M43" s="40" t="s">
        <v>35</v>
      </c>
      <c r="N43" s="40">
        <v>1.6</v>
      </c>
      <c r="O43" s="40">
        <v>1.6</v>
      </c>
      <c r="P43" s="40">
        <v>1.7</v>
      </c>
      <c r="Q43" s="40">
        <v>1.4</v>
      </c>
      <c r="R43" s="40">
        <v>39</v>
      </c>
      <c r="S43" s="40">
        <v>1.6</v>
      </c>
      <c r="T43" s="40">
        <v>1.6</v>
      </c>
      <c r="U43" s="41" t="s">
        <v>35</v>
      </c>
    </row>
    <row r="44" spans="2:21">
      <c r="B44" s="57">
        <v>41690</v>
      </c>
      <c r="C44" s="37" t="s">
        <v>66</v>
      </c>
      <c r="D44" s="38">
        <v>0.35416666666424135</v>
      </c>
      <c r="E44" s="39" t="s">
        <v>35</v>
      </c>
      <c r="F44" s="40" t="s">
        <v>35</v>
      </c>
      <c r="G44" s="40" t="s">
        <v>35</v>
      </c>
      <c r="H44" s="37">
        <v>41670</v>
      </c>
      <c r="I44" s="43">
        <v>1.6</v>
      </c>
      <c r="J44" s="40">
        <v>1.6</v>
      </c>
      <c r="K44" s="40">
        <v>20140220</v>
      </c>
      <c r="L44" s="40" t="s">
        <v>35</v>
      </c>
      <c r="M44" s="40" t="s">
        <v>35</v>
      </c>
      <c r="N44" s="40">
        <v>1.6</v>
      </c>
      <c r="O44" s="40">
        <v>1.6</v>
      </c>
      <c r="P44" s="40">
        <v>1.7</v>
      </c>
      <c r="Q44" s="40">
        <v>1.5</v>
      </c>
      <c r="R44" s="40">
        <v>42</v>
      </c>
      <c r="S44" s="40">
        <v>1.6</v>
      </c>
      <c r="T44" s="40">
        <v>1.7</v>
      </c>
      <c r="U44" s="41" t="s">
        <v>35</v>
      </c>
    </row>
    <row r="45" spans="2:21">
      <c r="B45" s="57">
        <v>41655</v>
      </c>
      <c r="C45" s="37" t="s">
        <v>67</v>
      </c>
      <c r="D45" s="38">
        <v>0.35416666666424135</v>
      </c>
      <c r="E45" s="39" t="s">
        <v>35</v>
      </c>
      <c r="F45" s="40" t="s">
        <v>35</v>
      </c>
      <c r="G45" s="40" t="s">
        <v>35</v>
      </c>
      <c r="H45" s="37">
        <v>41639</v>
      </c>
      <c r="I45" s="43">
        <v>1.7</v>
      </c>
      <c r="J45" s="40">
        <v>1.7</v>
      </c>
      <c r="K45" s="40">
        <v>20140116</v>
      </c>
      <c r="L45" s="40" t="s">
        <v>35</v>
      </c>
      <c r="M45" s="40" t="s">
        <v>35</v>
      </c>
      <c r="N45" s="40">
        <v>1.7</v>
      </c>
      <c r="O45" s="40">
        <v>1.7</v>
      </c>
      <c r="P45" s="40">
        <v>1.8</v>
      </c>
      <c r="Q45" s="40">
        <v>1.6</v>
      </c>
      <c r="R45" s="40">
        <v>40</v>
      </c>
      <c r="S45" s="40">
        <v>1.7</v>
      </c>
      <c r="T45" s="40">
        <v>1.7</v>
      </c>
      <c r="U45" s="41" t="s">
        <v>35</v>
      </c>
    </row>
    <row r="46" spans="2:21">
      <c r="B46" s="57">
        <v>41625</v>
      </c>
      <c r="C46" s="37" t="s">
        <v>68</v>
      </c>
      <c r="D46" s="38">
        <v>0.35416666666424135</v>
      </c>
      <c r="E46" s="39" t="s">
        <v>35</v>
      </c>
      <c r="F46" s="40" t="s">
        <v>35</v>
      </c>
      <c r="G46" s="40" t="s">
        <v>35</v>
      </c>
      <c r="H46" s="37">
        <v>41608</v>
      </c>
      <c r="I46" s="43">
        <v>1.7</v>
      </c>
      <c r="J46" s="40">
        <v>1.7</v>
      </c>
      <c r="K46" s="40">
        <v>20131217</v>
      </c>
      <c r="L46" s="40" t="s">
        <v>35</v>
      </c>
      <c r="M46" s="40" t="s">
        <v>35</v>
      </c>
      <c r="N46" s="40">
        <v>1.7</v>
      </c>
      <c r="O46" s="40">
        <v>1.7</v>
      </c>
      <c r="P46" s="40">
        <v>1.8</v>
      </c>
      <c r="Q46" s="40">
        <v>1.4</v>
      </c>
      <c r="R46" s="40">
        <v>37</v>
      </c>
      <c r="S46" s="40">
        <v>1.7</v>
      </c>
      <c r="T46" s="40">
        <v>1.7</v>
      </c>
      <c r="U46" s="41" t="s">
        <v>35</v>
      </c>
    </row>
    <row r="47" spans="2:21">
      <c r="B47" s="57">
        <v>41598</v>
      </c>
      <c r="C47" s="37" t="s">
        <v>69</v>
      </c>
      <c r="D47" s="38">
        <v>0.35416666666424135</v>
      </c>
      <c r="E47" s="39" t="s">
        <v>35</v>
      </c>
      <c r="F47" s="40" t="s">
        <v>35</v>
      </c>
      <c r="G47" s="40" t="s">
        <v>35</v>
      </c>
      <c r="H47" s="37">
        <v>41578</v>
      </c>
      <c r="I47" s="43">
        <v>1.7</v>
      </c>
      <c r="J47" s="40">
        <v>1.7</v>
      </c>
      <c r="K47" s="40">
        <v>20131120</v>
      </c>
      <c r="L47" s="40" t="s">
        <v>35</v>
      </c>
      <c r="M47" s="40" t="s">
        <v>35</v>
      </c>
      <c r="N47" s="40">
        <v>1.7</v>
      </c>
      <c r="O47" s="40">
        <v>1.7</v>
      </c>
      <c r="P47" s="40">
        <v>1.8</v>
      </c>
      <c r="Q47" s="40">
        <v>1.6</v>
      </c>
      <c r="R47" s="40">
        <v>42</v>
      </c>
      <c r="S47" s="40">
        <v>1.7</v>
      </c>
      <c r="T47" s="40">
        <v>1.7</v>
      </c>
      <c r="U47" s="41" t="s">
        <v>35</v>
      </c>
    </row>
    <row r="48" spans="2:21">
      <c r="B48" s="57">
        <v>41577</v>
      </c>
      <c r="C48" s="37" t="s">
        <v>70</v>
      </c>
      <c r="D48" s="38">
        <v>0.35416666666424135</v>
      </c>
      <c r="E48" s="39" t="s">
        <v>35</v>
      </c>
      <c r="F48" s="40" t="s">
        <v>35</v>
      </c>
      <c r="G48" s="40" t="s">
        <v>35</v>
      </c>
      <c r="H48" s="37">
        <v>41547</v>
      </c>
      <c r="I48" s="43">
        <v>1.7</v>
      </c>
      <c r="J48" s="40">
        <v>1.7</v>
      </c>
      <c r="K48" s="40">
        <v>20131030</v>
      </c>
      <c r="L48" s="40" t="s">
        <v>35</v>
      </c>
      <c r="M48" s="40" t="s">
        <v>35</v>
      </c>
      <c r="N48" s="40">
        <v>1.8</v>
      </c>
      <c r="O48" s="40">
        <v>1.8</v>
      </c>
      <c r="P48" s="40">
        <v>1.8</v>
      </c>
      <c r="Q48" s="40">
        <v>1.7</v>
      </c>
      <c r="R48" s="40">
        <v>44</v>
      </c>
      <c r="S48" s="40">
        <v>1.7</v>
      </c>
      <c r="T48" s="40">
        <v>1.8</v>
      </c>
      <c r="U48" s="41" t="s">
        <v>35</v>
      </c>
    </row>
    <row r="49" spans="2:21">
      <c r="B49" s="57">
        <v>41534</v>
      </c>
      <c r="C49" s="37" t="s">
        <v>71</v>
      </c>
      <c r="D49" s="38">
        <v>0.35416666666424135</v>
      </c>
      <c r="E49" s="39" t="s">
        <v>35</v>
      </c>
      <c r="F49" s="40" t="s">
        <v>35</v>
      </c>
      <c r="G49" s="40" t="s">
        <v>35</v>
      </c>
      <c r="H49" s="37">
        <v>41517</v>
      </c>
      <c r="I49" s="43">
        <v>1.8</v>
      </c>
      <c r="J49" s="40">
        <v>1.8</v>
      </c>
      <c r="K49" s="40">
        <v>20130917</v>
      </c>
      <c r="L49" s="40" t="s">
        <v>35</v>
      </c>
      <c r="M49" s="40" t="s">
        <v>35</v>
      </c>
      <c r="N49" s="40">
        <v>1.8</v>
      </c>
      <c r="O49" s="40">
        <v>1.8</v>
      </c>
      <c r="P49" s="40">
        <v>1.9</v>
      </c>
      <c r="Q49" s="40">
        <v>1.7</v>
      </c>
      <c r="R49" s="40">
        <v>39</v>
      </c>
      <c r="S49" s="40">
        <v>1.8</v>
      </c>
      <c r="T49" s="40">
        <v>1.7</v>
      </c>
      <c r="U49" s="41" t="s">
        <v>35</v>
      </c>
    </row>
    <row r="50" spans="2:21">
      <c r="B50" s="57">
        <v>41501</v>
      </c>
      <c r="C50" s="37" t="s">
        <v>72</v>
      </c>
      <c r="D50" s="38">
        <v>0.35416666666424135</v>
      </c>
      <c r="E50" s="39" t="s">
        <v>35</v>
      </c>
      <c r="F50" s="40" t="s">
        <v>35</v>
      </c>
      <c r="G50" s="40" t="s">
        <v>35</v>
      </c>
      <c r="H50" s="37">
        <v>41486</v>
      </c>
      <c r="I50" s="43">
        <v>1.7</v>
      </c>
      <c r="J50" s="40">
        <v>1.7</v>
      </c>
      <c r="K50" s="40">
        <v>20130815</v>
      </c>
      <c r="L50" s="40" t="s">
        <v>35</v>
      </c>
      <c r="M50" s="40" t="s">
        <v>35</v>
      </c>
      <c r="N50" s="40">
        <v>1.7</v>
      </c>
      <c r="O50" s="40">
        <v>1.7</v>
      </c>
      <c r="P50" s="40">
        <v>2</v>
      </c>
      <c r="Q50" s="40">
        <v>1.6</v>
      </c>
      <c r="R50" s="40">
        <v>38</v>
      </c>
      <c r="S50" s="40">
        <v>1.7</v>
      </c>
      <c r="T50" s="40">
        <v>1.6</v>
      </c>
      <c r="U50" s="41" t="s">
        <v>35</v>
      </c>
    </row>
    <row r="51" spans="2:21">
      <c r="B51" s="57">
        <v>41471</v>
      </c>
      <c r="C51" s="37" t="s">
        <v>73</v>
      </c>
      <c r="D51" s="38">
        <v>0.35416666666424135</v>
      </c>
      <c r="E51" s="39" t="s">
        <v>35</v>
      </c>
      <c r="F51" s="40" t="s">
        <v>35</v>
      </c>
      <c r="G51" s="40" t="s">
        <v>35</v>
      </c>
      <c r="H51" s="37">
        <v>41455</v>
      </c>
      <c r="I51" s="43">
        <v>1.6</v>
      </c>
      <c r="J51" s="40">
        <v>1.6</v>
      </c>
      <c r="K51" s="40">
        <v>20130716</v>
      </c>
      <c r="L51" s="40" t="s">
        <v>35</v>
      </c>
      <c r="M51" s="40" t="s">
        <v>35</v>
      </c>
      <c r="N51" s="40">
        <v>1.6</v>
      </c>
      <c r="O51" s="40">
        <v>1.6</v>
      </c>
      <c r="P51" s="40">
        <v>1.7</v>
      </c>
      <c r="Q51" s="40">
        <v>1.5</v>
      </c>
      <c r="R51" s="40">
        <v>37</v>
      </c>
      <c r="S51" s="40">
        <v>1.6</v>
      </c>
      <c r="T51" s="40">
        <v>1.7</v>
      </c>
      <c r="U51" s="41" t="s">
        <v>35</v>
      </c>
    </row>
    <row r="52" spans="2:21">
      <c r="B52" s="57">
        <v>41443</v>
      </c>
      <c r="C52" s="37" t="s">
        <v>74</v>
      </c>
      <c r="D52" s="38">
        <v>0.35416666666424135</v>
      </c>
      <c r="E52" s="39" t="s">
        <v>35</v>
      </c>
      <c r="F52" s="40" t="s">
        <v>35</v>
      </c>
      <c r="G52" s="40" t="s">
        <v>35</v>
      </c>
      <c r="H52" s="37">
        <v>41425</v>
      </c>
      <c r="I52" s="43">
        <v>1.7</v>
      </c>
      <c r="J52" s="40">
        <v>1.7</v>
      </c>
      <c r="K52" s="40">
        <v>20130618</v>
      </c>
      <c r="L52" s="40" t="s">
        <v>35</v>
      </c>
      <c r="M52" s="40" t="s">
        <v>35</v>
      </c>
      <c r="N52" s="40">
        <v>1.7</v>
      </c>
      <c r="O52" s="40">
        <v>1.7</v>
      </c>
      <c r="P52" s="40">
        <v>1.7</v>
      </c>
      <c r="Q52" s="40">
        <v>1.6</v>
      </c>
      <c r="R52" s="40">
        <v>41</v>
      </c>
      <c r="S52" s="40">
        <v>1.7</v>
      </c>
      <c r="T52" s="40">
        <v>1.7</v>
      </c>
      <c r="U52" s="41" t="s">
        <v>35</v>
      </c>
    </row>
    <row r="53" spans="2:21">
      <c r="B53" s="57">
        <v>41410</v>
      </c>
      <c r="C53" s="37" t="s">
        <v>75</v>
      </c>
      <c r="D53" s="38">
        <v>0.35416666666424135</v>
      </c>
      <c r="E53" s="39" t="s">
        <v>35</v>
      </c>
      <c r="F53" s="40" t="s">
        <v>35</v>
      </c>
      <c r="G53" s="40" t="s">
        <v>35</v>
      </c>
      <c r="H53" s="37">
        <v>41394</v>
      </c>
      <c r="I53" s="43">
        <v>1.7</v>
      </c>
      <c r="J53" s="40">
        <v>1.7</v>
      </c>
      <c r="K53" s="40">
        <v>20130516</v>
      </c>
      <c r="L53" s="40" t="s">
        <v>35</v>
      </c>
      <c r="M53" s="40" t="s">
        <v>35</v>
      </c>
      <c r="N53" s="40">
        <v>1.8</v>
      </c>
      <c r="O53" s="40">
        <v>1.8</v>
      </c>
      <c r="P53" s="40">
        <v>1.9</v>
      </c>
      <c r="Q53" s="40">
        <v>1.7</v>
      </c>
      <c r="R53" s="40">
        <v>38</v>
      </c>
      <c r="S53" s="40">
        <v>1.7</v>
      </c>
      <c r="T53" s="40">
        <v>1.9</v>
      </c>
      <c r="U53" s="41" t="s">
        <v>35</v>
      </c>
    </row>
    <row r="54" spans="2:21">
      <c r="B54" s="57">
        <v>41380</v>
      </c>
      <c r="C54" s="37" t="s">
        <v>76</v>
      </c>
      <c r="D54" s="38">
        <v>0.35416666666424135</v>
      </c>
      <c r="E54" s="39" t="s">
        <v>35</v>
      </c>
      <c r="F54" s="40" t="s">
        <v>35</v>
      </c>
      <c r="G54" s="40" t="s">
        <v>35</v>
      </c>
      <c r="H54" s="37">
        <v>41364</v>
      </c>
      <c r="I54" s="43">
        <v>1.9</v>
      </c>
      <c r="J54" s="40">
        <v>1.9</v>
      </c>
      <c r="K54" s="40">
        <v>20130416</v>
      </c>
      <c r="L54" s="40" t="s">
        <v>35</v>
      </c>
      <c r="M54" s="40" t="s">
        <v>35</v>
      </c>
      <c r="N54" s="40">
        <v>2</v>
      </c>
      <c r="O54" s="40">
        <v>2</v>
      </c>
      <c r="P54" s="40">
        <v>2</v>
      </c>
      <c r="Q54" s="40">
        <v>1.7</v>
      </c>
      <c r="R54" s="40">
        <v>37</v>
      </c>
      <c r="S54" s="40">
        <v>1.9</v>
      </c>
      <c r="T54" s="40">
        <v>2</v>
      </c>
      <c r="U54" s="41" t="s">
        <v>35</v>
      </c>
    </row>
    <row r="55" spans="2:21">
      <c r="B55" s="57">
        <v>41348</v>
      </c>
      <c r="C55" s="37" t="s">
        <v>77</v>
      </c>
      <c r="D55" s="38">
        <v>0.35416666666424135</v>
      </c>
      <c r="E55" s="39" t="s">
        <v>35</v>
      </c>
      <c r="F55" s="40" t="s">
        <v>35</v>
      </c>
      <c r="G55" s="40" t="s">
        <v>35</v>
      </c>
      <c r="H55" s="37">
        <v>41333</v>
      </c>
      <c r="I55" s="43">
        <v>2</v>
      </c>
      <c r="J55" s="40">
        <v>2</v>
      </c>
      <c r="K55" s="40">
        <v>20130315</v>
      </c>
      <c r="L55" s="40" t="s">
        <v>35</v>
      </c>
      <c r="M55" s="40" t="s">
        <v>35</v>
      </c>
      <c r="N55" s="40">
        <v>2</v>
      </c>
      <c r="O55" s="40">
        <v>2</v>
      </c>
      <c r="P55" s="40">
        <v>2</v>
      </c>
      <c r="Q55" s="40">
        <v>1.9</v>
      </c>
      <c r="R55" s="40">
        <v>39</v>
      </c>
      <c r="S55" s="40">
        <v>2</v>
      </c>
      <c r="T55" s="40">
        <v>1.9</v>
      </c>
      <c r="U55" s="41" t="s">
        <v>35</v>
      </c>
    </row>
    <row r="56" spans="2:21">
      <c r="B56" s="57">
        <v>41326</v>
      </c>
      <c r="C56" s="37" t="s">
        <v>78</v>
      </c>
      <c r="D56" s="38">
        <v>0.35416666666424135</v>
      </c>
      <c r="E56" s="39" t="s">
        <v>35</v>
      </c>
      <c r="F56" s="40" t="s">
        <v>35</v>
      </c>
      <c r="G56" s="40" t="s">
        <v>35</v>
      </c>
      <c r="H56" s="37">
        <v>41305</v>
      </c>
      <c r="I56" s="43">
        <v>1.9</v>
      </c>
      <c r="J56" s="40">
        <v>1.9</v>
      </c>
      <c r="K56" s="40">
        <v>20130221</v>
      </c>
      <c r="L56" s="40" t="s">
        <v>35</v>
      </c>
      <c r="M56" s="40" t="s">
        <v>35</v>
      </c>
      <c r="N56" s="40">
        <v>1.8</v>
      </c>
      <c r="O56" s="40">
        <v>1.8</v>
      </c>
      <c r="P56" s="40">
        <v>1.9</v>
      </c>
      <c r="Q56" s="40">
        <v>1.8</v>
      </c>
      <c r="R56" s="40">
        <v>42</v>
      </c>
      <c r="S56" s="40">
        <v>1.9</v>
      </c>
      <c r="T56" s="40">
        <v>1.9</v>
      </c>
      <c r="U56" s="41" t="s">
        <v>35</v>
      </c>
    </row>
    <row r="57" spans="2:21">
      <c r="B57" s="57">
        <v>41290</v>
      </c>
      <c r="C57" s="37" t="s">
        <v>79</v>
      </c>
      <c r="D57" s="38">
        <v>0.35416666666424135</v>
      </c>
      <c r="E57" s="39" t="s">
        <v>35</v>
      </c>
      <c r="F57" s="40" t="s">
        <v>35</v>
      </c>
      <c r="G57" s="40" t="s">
        <v>35</v>
      </c>
      <c r="H57" s="37">
        <v>41274</v>
      </c>
      <c r="I57" s="43">
        <v>1.9</v>
      </c>
      <c r="J57" s="40">
        <v>1.9</v>
      </c>
      <c r="K57" s="40">
        <v>20130116</v>
      </c>
      <c r="L57" s="40" t="s">
        <v>35</v>
      </c>
      <c r="M57" s="40" t="s">
        <v>35</v>
      </c>
      <c r="N57" s="40">
        <v>1.9</v>
      </c>
      <c r="O57" s="40">
        <v>1.9</v>
      </c>
      <c r="P57" s="40">
        <v>2.1</v>
      </c>
      <c r="Q57" s="40">
        <v>1.8</v>
      </c>
      <c r="R57" s="40">
        <v>40</v>
      </c>
      <c r="S57" s="40">
        <v>1.9</v>
      </c>
      <c r="T57" s="40">
        <v>1.9</v>
      </c>
      <c r="U57" s="41" t="s">
        <v>35</v>
      </c>
    </row>
    <row r="58" spans="2:21">
      <c r="B58" s="57">
        <v>41257</v>
      </c>
      <c r="C58" s="37" t="s">
        <v>80</v>
      </c>
      <c r="D58" s="38">
        <v>0.35416666666424135</v>
      </c>
      <c r="E58" s="39" t="s">
        <v>35</v>
      </c>
      <c r="F58" s="40" t="s">
        <v>35</v>
      </c>
      <c r="G58" s="40" t="s">
        <v>35</v>
      </c>
      <c r="H58" s="37">
        <v>41243</v>
      </c>
      <c r="I58" s="43">
        <v>1.9</v>
      </c>
      <c r="J58" s="40">
        <v>1.9</v>
      </c>
      <c r="K58" s="40">
        <v>20121214</v>
      </c>
      <c r="L58" s="40" t="s">
        <v>35</v>
      </c>
      <c r="M58" s="40" t="s">
        <v>35</v>
      </c>
      <c r="N58" s="40">
        <v>2</v>
      </c>
      <c r="O58" s="40">
        <v>2</v>
      </c>
      <c r="P58" s="40">
        <v>2</v>
      </c>
      <c r="Q58" s="40">
        <v>1.9</v>
      </c>
      <c r="R58" s="40">
        <v>37</v>
      </c>
      <c r="S58" s="40">
        <v>1.9</v>
      </c>
      <c r="T58" s="40">
        <v>2</v>
      </c>
      <c r="U58" s="41" t="s">
        <v>35</v>
      </c>
    </row>
    <row r="59" spans="2:21">
      <c r="B59" s="57">
        <v>41228</v>
      </c>
      <c r="C59" s="37" t="s">
        <v>81</v>
      </c>
      <c r="D59" s="38">
        <v>0.35416666666424135</v>
      </c>
      <c r="E59" s="39" t="s">
        <v>35</v>
      </c>
      <c r="F59" s="40" t="s">
        <v>35</v>
      </c>
      <c r="G59" s="40" t="s">
        <v>35</v>
      </c>
      <c r="H59" s="37">
        <v>41213</v>
      </c>
      <c r="I59" s="43">
        <v>2</v>
      </c>
      <c r="J59" s="40">
        <v>2</v>
      </c>
      <c r="K59" s="40">
        <v>20121115</v>
      </c>
      <c r="L59" s="40" t="s">
        <v>35</v>
      </c>
      <c r="M59" s="40" t="s">
        <v>35</v>
      </c>
      <c r="N59" s="40">
        <v>2</v>
      </c>
      <c r="O59" s="40">
        <v>2</v>
      </c>
      <c r="P59" s="40">
        <v>2.1</v>
      </c>
      <c r="Q59" s="40">
        <v>1.9</v>
      </c>
      <c r="R59" s="40">
        <v>39</v>
      </c>
      <c r="S59" s="40">
        <v>2</v>
      </c>
      <c r="T59" s="40">
        <v>2</v>
      </c>
      <c r="U59" s="41" t="s">
        <v>35</v>
      </c>
    </row>
    <row r="60" spans="2:21">
      <c r="B60" s="57">
        <v>41198</v>
      </c>
      <c r="C60" s="37" t="s">
        <v>82</v>
      </c>
      <c r="D60" s="38">
        <v>0.35416666666424135</v>
      </c>
      <c r="E60" s="39" t="s">
        <v>35</v>
      </c>
      <c r="F60" s="40" t="s">
        <v>35</v>
      </c>
      <c r="G60" s="40" t="s">
        <v>35</v>
      </c>
      <c r="H60" s="37">
        <v>41182</v>
      </c>
      <c r="I60" s="40">
        <v>2</v>
      </c>
      <c r="J60" s="40">
        <v>2</v>
      </c>
      <c r="K60" s="40">
        <v>20121016</v>
      </c>
      <c r="L60" s="40" t="s">
        <v>35</v>
      </c>
      <c r="M60" s="40" t="s">
        <v>35</v>
      </c>
      <c r="N60" s="40">
        <v>2</v>
      </c>
      <c r="O60" s="40">
        <v>2</v>
      </c>
      <c r="P60" s="40">
        <v>2.2000000000000002</v>
      </c>
      <c r="Q60" s="40">
        <v>1.8</v>
      </c>
      <c r="R60" s="40">
        <v>38</v>
      </c>
      <c r="S60" s="40">
        <v>2</v>
      </c>
      <c r="T60" s="40">
        <v>1.9</v>
      </c>
      <c r="U60" s="41" t="s">
        <v>35</v>
      </c>
    </row>
    <row r="61" spans="2:21">
      <c r="B61" s="57">
        <v>41166</v>
      </c>
      <c r="C61" s="37" t="s">
        <v>83</v>
      </c>
      <c r="D61" s="38">
        <v>0.35416666666424135</v>
      </c>
      <c r="E61" s="39" t="s">
        <v>35</v>
      </c>
      <c r="F61" s="40" t="s">
        <v>35</v>
      </c>
      <c r="G61" s="40" t="s">
        <v>35</v>
      </c>
      <c r="H61" s="37">
        <v>41152</v>
      </c>
      <c r="I61" s="40">
        <v>1.9</v>
      </c>
      <c r="J61" s="40">
        <v>1.9</v>
      </c>
      <c r="K61" s="40">
        <v>20120914</v>
      </c>
      <c r="L61" s="40" t="s">
        <v>35</v>
      </c>
      <c r="M61" s="40" t="s">
        <v>35</v>
      </c>
      <c r="N61" s="40">
        <v>2</v>
      </c>
      <c r="O61" s="40">
        <v>2</v>
      </c>
      <c r="P61" s="40">
        <v>2.1</v>
      </c>
      <c r="Q61" s="40">
        <v>1.9</v>
      </c>
      <c r="R61" s="40">
        <v>37</v>
      </c>
      <c r="S61" s="40">
        <v>1.9</v>
      </c>
      <c r="T61" s="40">
        <v>2.1</v>
      </c>
      <c r="U61" s="41" t="s">
        <v>35</v>
      </c>
    </row>
    <row r="62" spans="2:21">
      <c r="B62" s="57">
        <v>41136</v>
      </c>
      <c r="C62" s="37" t="s">
        <v>84</v>
      </c>
      <c r="D62" s="38">
        <v>0.35416666666424135</v>
      </c>
      <c r="E62" s="39" t="s">
        <v>35</v>
      </c>
      <c r="F62" s="40" t="s">
        <v>35</v>
      </c>
      <c r="G62" s="40" t="s">
        <v>35</v>
      </c>
      <c r="H62" s="37">
        <v>41121</v>
      </c>
      <c r="I62" s="40">
        <v>2.1</v>
      </c>
      <c r="J62" s="40">
        <v>2.1</v>
      </c>
      <c r="K62" s="40">
        <v>20120815</v>
      </c>
      <c r="L62" s="40" t="s">
        <v>35</v>
      </c>
      <c r="M62" s="40" t="s">
        <v>35</v>
      </c>
      <c r="N62" s="40">
        <v>2.2000000000000002</v>
      </c>
      <c r="O62" s="40">
        <v>2.2000000000000002</v>
      </c>
      <c r="P62" s="40">
        <v>2.2000000000000002</v>
      </c>
      <c r="Q62" s="40">
        <v>2.1</v>
      </c>
      <c r="R62" s="40">
        <v>40</v>
      </c>
      <c r="S62" s="40">
        <v>2.1</v>
      </c>
      <c r="T62" s="40">
        <v>2.2000000000000002</v>
      </c>
      <c r="U62" s="41" t="s">
        <v>35</v>
      </c>
    </row>
    <row r="63" spans="2:21">
      <c r="B63" s="57">
        <v>41107</v>
      </c>
      <c r="C63" s="37" t="s">
        <v>85</v>
      </c>
      <c r="D63" s="38">
        <v>0.35416666666424135</v>
      </c>
      <c r="E63" s="39" t="s">
        <v>35</v>
      </c>
      <c r="F63" s="40" t="s">
        <v>35</v>
      </c>
      <c r="G63" s="40" t="s">
        <v>35</v>
      </c>
      <c r="H63" s="37">
        <v>41090</v>
      </c>
      <c r="I63" s="40">
        <v>2.2000000000000002</v>
      </c>
      <c r="J63" s="40">
        <v>2.2000000000000002</v>
      </c>
      <c r="K63" s="40">
        <v>20120717</v>
      </c>
      <c r="L63" s="40" t="s">
        <v>35</v>
      </c>
      <c r="M63" s="40" t="s">
        <v>35</v>
      </c>
      <c r="N63" s="40">
        <v>2.2000000000000002</v>
      </c>
      <c r="O63" s="40">
        <v>2.2000000000000002</v>
      </c>
      <c r="P63" s="40">
        <v>2.2999999999999998</v>
      </c>
      <c r="Q63" s="40">
        <v>2.1</v>
      </c>
      <c r="R63" s="40">
        <v>37</v>
      </c>
      <c r="S63" s="40">
        <v>2.2000000000000002</v>
      </c>
      <c r="T63" s="40">
        <v>2.2999999999999998</v>
      </c>
      <c r="U63" s="41" t="s">
        <v>35</v>
      </c>
    </row>
    <row r="64" spans="2:21">
      <c r="B64" s="57">
        <v>41074</v>
      </c>
      <c r="C64" s="37" t="s">
        <v>86</v>
      </c>
      <c r="D64" s="38">
        <v>0.35416666666424135</v>
      </c>
      <c r="E64" s="39" t="s">
        <v>35</v>
      </c>
      <c r="F64" s="40" t="s">
        <v>35</v>
      </c>
      <c r="G64" s="40" t="s">
        <v>35</v>
      </c>
      <c r="H64" s="37">
        <v>41060</v>
      </c>
      <c r="I64" s="40">
        <v>2.2999999999999998</v>
      </c>
      <c r="J64" s="40">
        <v>2.2999999999999998</v>
      </c>
      <c r="K64" s="40">
        <v>20120614</v>
      </c>
      <c r="L64" s="40" t="s">
        <v>35</v>
      </c>
      <c r="M64" s="40" t="s">
        <v>35</v>
      </c>
      <c r="N64" s="40">
        <v>2.2000000000000002</v>
      </c>
      <c r="O64" s="40">
        <v>2.2000000000000002</v>
      </c>
      <c r="P64" s="40">
        <v>2.2999999999999998</v>
      </c>
      <c r="Q64" s="40">
        <v>2.1</v>
      </c>
      <c r="R64" s="40">
        <v>33</v>
      </c>
      <c r="S64" s="40">
        <v>2.2999999999999998</v>
      </c>
      <c r="T64" s="40">
        <v>2.2999999999999998</v>
      </c>
      <c r="U64" s="41" t="s">
        <v>35</v>
      </c>
    </row>
    <row r="65" spans="2:21">
      <c r="B65" s="57">
        <v>41044</v>
      </c>
      <c r="C65" s="37" t="s">
        <v>87</v>
      </c>
      <c r="D65" s="38">
        <v>0.35416666666424135</v>
      </c>
      <c r="E65" s="39" t="s">
        <v>35</v>
      </c>
      <c r="F65" s="40" t="s">
        <v>35</v>
      </c>
      <c r="G65" s="40" t="s">
        <v>35</v>
      </c>
      <c r="H65" s="37">
        <v>41029</v>
      </c>
      <c r="I65" s="40">
        <v>2.2999999999999998</v>
      </c>
      <c r="J65" s="40">
        <v>2.2999999999999998</v>
      </c>
      <c r="K65" s="40">
        <v>20120515</v>
      </c>
      <c r="L65" s="40" t="s">
        <v>35</v>
      </c>
      <c r="M65" s="40" t="s">
        <v>35</v>
      </c>
      <c r="N65" s="40">
        <v>2.2999999999999998</v>
      </c>
      <c r="O65" s="40">
        <v>2.2999999999999998</v>
      </c>
      <c r="P65" s="40">
        <v>2.2999999999999998</v>
      </c>
      <c r="Q65" s="40">
        <v>2.1</v>
      </c>
      <c r="R65" s="40">
        <v>32</v>
      </c>
      <c r="S65" s="40">
        <v>2.2999999999999998</v>
      </c>
      <c r="T65" s="40">
        <v>2.2999999999999998</v>
      </c>
      <c r="U65" s="41" t="s">
        <v>35</v>
      </c>
    </row>
    <row r="66" spans="2:21">
      <c r="B66" s="57">
        <v>41012</v>
      </c>
      <c r="C66" s="37" t="s">
        <v>88</v>
      </c>
      <c r="D66" s="38">
        <v>0.35416666666424135</v>
      </c>
      <c r="E66" s="39" t="s">
        <v>35</v>
      </c>
      <c r="F66" s="40" t="s">
        <v>35</v>
      </c>
      <c r="G66" s="40" t="s">
        <v>35</v>
      </c>
      <c r="H66" s="37">
        <v>40999</v>
      </c>
      <c r="I66" s="40">
        <v>2.2999999999999998</v>
      </c>
      <c r="J66" s="40">
        <v>2.2999999999999998</v>
      </c>
      <c r="K66" s="40">
        <v>20120413</v>
      </c>
      <c r="L66" s="40" t="s">
        <v>35</v>
      </c>
      <c r="M66" s="40" t="s">
        <v>35</v>
      </c>
      <c r="N66" s="40">
        <v>2.2000000000000002</v>
      </c>
      <c r="O66" s="40">
        <v>2.2000000000000002</v>
      </c>
      <c r="P66" s="40">
        <v>2.2000000000000002</v>
      </c>
      <c r="Q66" s="40">
        <v>2.1</v>
      </c>
      <c r="R66" s="40">
        <v>35</v>
      </c>
      <c r="S66" s="40">
        <v>2.2999999999999998</v>
      </c>
      <c r="T66" s="40">
        <v>2.2000000000000002</v>
      </c>
      <c r="U66" s="41" t="s">
        <v>35</v>
      </c>
    </row>
    <row r="67" spans="2:21">
      <c r="B67" s="57">
        <v>40984</v>
      </c>
      <c r="C67" s="37" t="s">
        <v>89</v>
      </c>
      <c r="D67" s="38">
        <v>0.35416666666424135</v>
      </c>
      <c r="E67" s="39" t="s">
        <v>35</v>
      </c>
      <c r="F67" s="40" t="s">
        <v>35</v>
      </c>
      <c r="G67" s="40" t="s">
        <v>35</v>
      </c>
      <c r="H67" s="37">
        <v>40968</v>
      </c>
      <c r="I67" s="40">
        <v>2.2000000000000002</v>
      </c>
      <c r="J67" s="40">
        <v>2.2000000000000002</v>
      </c>
      <c r="K67" s="40">
        <v>20120316</v>
      </c>
      <c r="L67" s="40" t="s">
        <v>35</v>
      </c>
      <c r="M67" s="40" t="s">
        <v>35</v>
      </c>
      <c r="N67" s="40">
        <v>2.2000000000000002</v>
      </c>
      <c r="O67" s="40">
        <v>2.2999999999999998</v>
      </c>
      <c r="P67" s="40">
        <v>2.4</v>
      </c>
      <c r="Q67" s="40">
        <v>2.2000000000000002</v>
      </c>
      <c r="R67" s="40">
        <v>36</v>
      </c>
      <c r="S67" s="40">
        <v>2.2000000000000002</v>
      </c>
      <c r="T67" s="40">
        <v>2.2999999999999998</v>
      </c>
      <c r="U67" s="41" t="s">
        <v>35</v>
      </c>
    </row>
    <row r="68" spans="2:21">
      <c r="B68" s="57">
        <v>40956</v>
      </c>
      <c r="C68" s="37" t="s">
        <v>90</v>
      </c>
      <c r="D68" s="38">
        <v>0.35416666666424135</v>
      </c>
      <c r="E68" s="39" t="s">
        <v>35</v>
      </c>
      <c r="F68" s="40" t="s">
        <v>35</v>
      </c>
      <c r="G68" s="40" t="s">
        <v>35</v>
      </c>
      <c r="H68" s="37">
        <v>40939</v>
      </c>
      <c r="I68" s="40">
        <v>2.2999999999999998</v>
      </c>
      <c r="J68" s="40">
        <v>2.2999999999999998</v>
      </c>
      <c r="K68" s="40">
        <v>20120217</v>
      </c>
      <c r="L68" s="40" t="s">
        <v>35</v>
      </c>
      <c r="M68" s="40" t="s">
        <v>35</v>
      </c>
      <c r="N68" s="40">
        <v>2.2000000000000002</v>
      </c>
      <c r="O68" s="40">
        <v>2.2000000000000002</v>
      </c>
      <c r="P68" s="40">
        <v>2.4</v>
      </c>
      <c r="Q68" s="40">
        <v>2.1</v>
      </c>
      <c r="R68" s="40">
        <v>37</v>
      </c>
      <c r="S68" s="40">
        <v>2.2999999999999998</v>
      </c>
      <c r="T68" s="40">
        <v>2.2000000000000002</v>
      </c>
      <c r="U68" s="41" t="s">
        <v>35</v>
      </c>
    </row>
    <row r="69" spans="2:21">
      <c r="B69" s="57">
        <v>40927</v>
      </c>
      <c r="C69" s="37" t="s">
        <v>91</v>
      </c>
      <c r="D69" s="38">
        <v>0.35416666666424135</v>
      </c>
      <c r="E69" s="39" t="s">
        <v>35</v>
      </c>
      <c r="F69" s="40" t="s">
        <v>35</v>
      </c>
      <c r="G69" s="40" t="s">
        <v>35</v>
      </c>
      <c r="H69" s="37">
        <v>40908</v>
      </c>
      <c r="I69" s="40">
        <v>2.2000000000000002</v>
      </c>
      <c r="J69" s="40">
        <v>2.2000000000000002</v>
      </c>
      <c r="K69" s="40">
        <v>20120119</v>
      </c>
      <c r="L69" s="40" t="s">
        <v>35</v>
      </c>
      <c r="M69" s="40" t="s">
        <v>35</v>
      </c>
      <c r="N69" s="40">
        <v>2.2000000000000002</v>
      </c>
      <c r="O69" s="40">
        <v>2.2000000000000002</v>
      </c>
      <c r="P69" s="40">
        <v>2.2999999999999998</v>
      </c>
      <c r="Q69" s="40">
        <v>2</v>
      </c>
      <c r="R69" s="40">
        <v>34</v>
      </c>
      <c r="S69" s="40">
        <v>2.2000000000000002</v>
      </c>
      <c r="T69" s="40">
        <v>2.2000000000000002</v>
      </c>
      <c r="U69" s="41" t="s">
        <v>35</v>
      </c>
    </row>
    <row r="70" spans="2:21">
      <c r="B70" s="57">
        <v>40893</v>
      </c>
      <c r="C70" s="37" t="s">
        <v>92</v>
      </c>
      <c r="D70" s="38">
        <v>0.35416666666424135</v>
      </c>
      <c r="E70" s="39" t="s">
        <v>35</v>
      </c>
      <c r="F70" s="40" t="s">
        <v>35</v>
      </c>
      <c r="G70" s="40" t="s">
        <v>35</v>
      </c>
      <c r="H70" s="37">
        <v>40877</v>
      </c>
      <c r="I70" s="40">
        <v>2.2000000000000002</v>
      </c>
      <c r="J70" s="40">
        <v>2.2000000000000002</v>
      </c>
      <c r="K70" s="40">
        <v>20111216</v>
      </c>
      <c r="L70" s="40" t="s">
        <v>35</v>
      </c>
      <c r="M70" s="40" t="s">
        <v>35</v>
      </c>
      <c r="N70" s="40">
        <v>2.1</v>
      </c>
      <c r="O70" s="40">
        <v>2.1</v>
      </c>
      <c r="P70" s="40">
        <v>2.2999999999999998</v>
      </c>
      <c r="Q70" s="40">
        <v>2</v>
      </c>
      <c r="R70" s="40">
        <v>37</v>
      </c>
      <c r="S70" s="40">
        <v>2.2000000000000002</v>
      </c>
      <c r="T70" s="40">
        <v>2.1</v>
      </c>
      <c r="U70" s="41" t="s">
        <v>35</v>
      </c>
    </row>
    <row r="71" spans="2:21">
      <c r="B71" s="57">
        <v>40863</v>
      </c>
      <c r="C71" s="37" t="s">
        <v>93</v>
      </c>
      <c r="D71" s="38">
        <v>0.35416666666424135</v>
      </c>
      <c r="E71" s="39" t="s">
        <v>35</v>
      </c>
      <c r="F71" s="40" t="s">
        <v>35</v>
      </c>
      <c r="G71" s="40" t="s">
        <v>35</v>
      </c>
      <c r="H71" s="37">
        <v>40847</v>
      </c>
      <c r="I71" s="40">
        <v>2.1</v>
      </c>
      <c r="J71" s="40">
        <v>2.1</v>
      </c>
      <c r="K71" s="40">
        <v>20111116</v>
      </c>
      <c r="L71" s="40" t="s">
        <v>35</v>
      </c>
      <c r="M71" s="40" t="s">
        <v>35</v>
      </c>
      <c r="N71" s="40">
        <v>2.1</v>
      </c>
      <c r="O71" s="40">
        <v>2.1</v>
      </c>
      <c r="P71" s="40">
        <v>2.2000000000000002</v>
      </c>
      <c r="Q71" s="40">
        <v>1.9</v>
      </c>
      <c r="R71" s="40">
        <v>36</v>
      </c>
      <c r="S71" s="40">
        <v>2.1</v>
      </c>
      <c r="T71" s="40">
        <v>2</v>
      </c>
      <c r="U71" s="41" t="s">
        <v>35</v>
      </c>
    </row>
    <row r="72" spans="2:21">
      <c r="B72" s="57">
        <v>40835</v>
      </c>
      <c r="C72" s="37" t="s">
        <v>94</v>
      </c>
      <c r="D72" s="38">
        <v>0.35416666666424135</v>
      </c>
      <c r="E72" s="39" t="s">
        <v>35</v>
      </c>
      <c r="F72" s="40" t="s">
        <v>35</v>
      </c>
      <c r="G72" s="40" t="s">
        <v>35</v>
      </c>
      <c r="H72" s="37">
        <v>40816</v>
      </c>
      <c r="I72" s="40">
        <v>2</v>
      </c>
      <c r="J72" s="40">
        <v>2</v>
      </c>
      <c r="K72" s="40">
        <v>20111019</v>
      </c>
      <c r="L72" s="40" t="s">
        <v>35</v>
      </c>
      <c r="M72" s="40" t="s">
        <v>35</v>
      </c>
      <c r="N72" s="40">
        <v>2.1</v>
      </c>
      <c r="O72" s="40">
        <v>2.1</v>
      </c>
      <c r="P72" s="40">
        <v>2.2000000000000002</v>
      </c>
      <c r="Q72" s="40">
        <v>1.9</v>
      </c>
      <c r="R72" s="40">
        <v>40</v>
      </c>
      <c r="S72" s="40">
        <v>2</v>
      </c>
      <c r="T72" s="40">
        <v>2</v>
      </c>
      <c r="U72" s="41" t="s">
        <v>35</v>
      </c>
    </row>
    <row r="73" spans="2:21">
      <c r="B73" s="57">
        <v>40801</v>
      </c>
      <c r="C73" s="37" t="s">
        <v>95</v>
      </c>
      <c r="D73" s="38">
        <v>0.35416666666424135</v>
      </c>
      <c r="E73" s="39" t="s">
        <v>35</v>
      </c>
      <c r="F73" s="40" t="s">
        <v>35</v>
      </c>
      <c r="G73" s="40" t="s">
        <v>35</v>
      </c>
      <c r="H73" s="37">
        <v>40786</v>
      </c>
      <c r="I73" s="40">
        <v>2</v>
      </c>
      <c r="J73" s="40">
        <v>2</v>
      </c>
      <c r="K73" s="40">
        <v>20110915</v>
      </c>
      <c r="L73" s="40" t="s">
        <v>35</v>
      </c>
      <c r="M73" s="40" t="s">
        <v>35</v>
      </c>
      <c r="N73" s="40">
        <v>1.9</v>
      </c>
      <c r="O73" s="40">
        <v>1.9</v>
      </c>
      <c r="P73" s="40">
        <v>1.9</v>
      </c>
      <c r="Q73" s="40">
        <v>1.7</v>
      </c>
      <c r="R73" s="40">
        <v>36</v>
      </c>
      <c r="S73" s="40">
        <v>2</v>
      </c>
      <c r="T73" s="40">
        <v>1.8</v>
      </c>
      <c r="U73" s="41" t="s">
        <v>35</v>
      </c>
    </row>
    <row r="74" spans="2:21">
      <c r="B74" s="57">
        <v>40773</v>
      </c>
      <c r="C74" s="37" t="s">
        <v>96</v>
      </c>
      <c r="D74" s="38">
        <v>0.35416666666424135</v>
      </c>
      <c r="E74" s="39" t="s">
        <v>35</v>
      </c>
      <c r="F74" s="40" t="s">
        <v>35</v>
      </c>
      <c r="G74" s="40" t="s">
        <v>35</v>
      </c>
      <c r="H74" s="37">
        <v>40755</v>
      </c>
      <c r="I74" s="40">
        <v>1.8</v>
      </c>
      <c r="J74" s="40">
        <v>1.8</v>
      </c>
      <c r="K74" s="40">
        <v>20110818</v>
      </c>
      <c r="L74" s="40" t="s">
        <v>35</v>
      </c>
      <c r="M74" s="40" t="s">
        <v>35</v>
      </c>
      <c r="N74" s="40">
        <v>1.7</v>
      </c>
      <c r="O74" s="40">
        <v>1.7</v>
      </c>
      <c r="P74" s="40">
        <v>1.8</v>
      </c>
      <c r="Q74" s="40">
        <v>1.6</v>
      </c>
      <c r="R74" s="40">
        <v>38</v>
      </c>
      <c r="S74" s="40">
        <v>1.8</v>
      </c>
      <c r="T74" s="40">
        <v>1.6</v>
      </c>
      <c r="U74" s="41" t="s">
        <v>35</v>
      </c>
    </row>
    <row r="75" spans="2:21">
      <c r="B75" s="57">
        <v>40739</v>
      </c>
      <c r="C75" s="37" t="s">
        <v>97</v>
      </c>
      <c r="D75" s="38">
        <v>0.35416666666424135</v>
      </c>
      <c r="E75" s="39" t="s">
        <v>35</v>
      </c>
      <c r="F75" s="40" t="s">
        <v>35</v>
      </c>
      <c r="G75" s="40" t="s">
        <v>35</v>
      </c>
      <c r="H75" s="37">
        <v>40724</v>
      </c>
      <c r="I75" s="40">
        <v>1.6</v>
      </c>
      <c r="J75" s="40">
        <v>1.6</v>
      </c>
      <c r="K75" s="40">
        <v>20110715</v>
      </c>
      <c r="L75" s="40" t="s">
        <v>35</v>
      </c>
      <c r="M75" s="40" t="s">
        <v>35</v>
      </c>
      <c r="N75" s="40">
        <v>1.6</v>
      </c>
      <c r="O75" s="40">
        <v>1.6</v>
      </c>
      <c r="P75" s="40">
        <v>1.7</v>
      </c>
      <c r="Q75" s="40">
        <v>1.5</v>
      </c>
      <c r="R75" s="40">
        <v>40</v>
      </c>
      <c r="S75" s="40">
        <v>1.6</v>
      </c>
      <c r="T75" s="40">
        <v>1.5</v>
      </c>
      <c r="U75" s="41" t="s">
        <v>35</v>
      </c>
    </row>
    <row r="76" spans="2:21">
      <c r="B76" s="57">
        <v>40709</v>
      </c>
      <c r="C76" s="37" t="s">
        <v>98</v>
      </c>
      <c r="D76" s="38">
        <v>0.35416666666424135</v>
      </c>
      <c r="E76" s="39" t="s">
        <v>35</v>
      </c>
      <c r="F76" s="40" t="s">
        <v>35</v>
      </c>
      <c r="G76" s="40" t="s">
        <v>35</v>
      </c>
      <c r="H76" s="37">
        <v>40694</v>
      </c>
      <c r="I76" s="40">
        <v>1.5</v>
      </c>
      <c r="J76" s="40">
        <v>1.5</v>
      </c>
      <c r="K76" s="40">
        <v>20110615</v>
      </c>
      <c r="L76" s="40" t="s">
        <v>35</v>
      </c>
      <c r="M76" s="40" t="s">
        <v>35</v>
      </c>
      <c r="N76" s="40">
        <v>1.4</v>
      </c>
      <c r="O76" s="40">
        <v>1.4</v>
      </c>
      <c r="P76" s="40">
        <v>1.5</v>
      </c>
      <c r="Q76" s="40">
        <v>1.3</v>
      </c>
      <c r="R76" s="40">
        <v>37</v>
      </c>
      <c r="S76" s="40">
        <v>1.5</v>
      </c>
      <c r="T76" s="40">
        <v>1.3</v>
      </c>
      <c r="U76" s="41" t="s">
        <v>35</v>
      </c>
    </row>
    <row r="77" spans="2:21">
      <c r="B77" s="57">
        <v>40676</v>
      </c>
      <c r="C77" s="37" t="s">
        <v>99</v>
      </c>
      <c r="D77" s="38">
        <v>0.35416666666424135</v>
      </c>
      <c r="E77" s="39" t="s">
        <v>35</v>
      </c>
      <c r="F77" s="40" t="s">
        <v>35</v>
      </c>
      <c r="G77" s="40" t="s">
        <v>35</v>
      </c>
      <c r="H77" s="37">
        <v>40663</v>
      </c>
      <c r="I77" s="40">
        <v>1.3</v>
      </c>
      <c r="J77" s="40">
        <v>1.3</v>
      </c>
      <c r="K77" s="40">
        <v>20110513</v>
      </c>
      <c r="L77" s="40" t="s">
        <v>35</v>
      </c>
      <c r="M77" s="40" t="s">
        <v>35</v>
      </c>
      <c r="N77" s="40">
        <v>1.3</v>
      </c>
      <c r="O77" s="40">
        <v>1.3</v>
      </c>
      <c r="P77" s="40">
        <v>1.4</v>
      </c>
      <c r="Q77" s="40">
        <v>1.2</v>
      </c>
      <c r="R77" s="40">
        <v>38</v>
      </c>
      <c r="S77" s="40">
        <v>1.3</v>
      </c>
      <c r="T77" s="40">
        <v>1.2</v>
      </c>
      <c r="U77" s="41" t="s">
        <v>35</v>
      </c>
    </row>
    <row r="78" spans="2:21">
      <c r="B78" s="57">
        <v>40648</v>
      </c>
      <c r="C78" s="37" t="s">
        <v>100</v>
      </c>
      <c r="D78" s="38">
        <v>0.35416666666424135</v>
      </c>
      <c r="E78" s="39" t="s">
        <v>35</v>
      </c>
      <c r="F78" s="40" t="s">
        <v>35</v>
      </c>
      <c r="G78" s="40" t="s">
        <v>35</v>
      </c>
      <c r="H78" s="37">
        <v>40633</v>
      </c>
      <c r="I78" s="40">
        <v>1.2</v>
      </c>
      <c r="J78" s="40">
        <v>1.2</v>
      </c>
      <c r="K78" s="40">
        <v>20110415</v>
      </c>
      <c r="L78" s="40" t="s">
        <v>35</v>
      </c>
      <c r="M78" s="40" t="s">
        <v>35</v>
      </c>
      <c r="N78" s="40">
        <v>1.2</v>
      </c>
      <c r="O78" s="40">
        <v>1.2</v>
      </c>
      <c r="P78" s="40">
        <v>1.4</v>
      </c>
      <c r="Q78" s="40">
        <v>1.1000000000000001</v>
      </c>
      <c r="R78" s="40">
        <v>39</v>
      </c>
      <c r="S78" s="40">
        <v>1.2</v>
      </c>
      <c r="T78" s="40">
        <v>1.1000000000000001</v>
      </c>
      <c r="U78" s="41" t="s">
        <v>35</v>
      </c>
    </row>
    <row r="79" spans="2:21">
      <c r="B79" s="57">
        <v>40619</v>
      </c>
      <c r="C79" s="37" t="s">
        <v>101</v>
      </c>
      <c r="D79" s="38">
        <v>0.35416666666424135</v>
      </c>
      <c r="E79" s="39" t="s">
        <v>35</v>
      </c>
      <c r="F79" s="40" t="s">
        <v>35</v>
      </c>
      <c r="G79" s="40" t="s">
        <v>35</v>
      </c>
      <c r="H79" s="37">
        <v>40602</v>
      </c>
      <c r="I79" s="40">
        <v>1.1000000000000001</v>
      </c>
      <c r="J79" s="40">
        <v>1.1000000000000001</v>
      </c>
      <c r="K79" s="40">
        <v>20110317</v>
      </c>
      <c r="L79" s="40" t="s">
        <v>35</v>
      </c>
      <c r="M79" s="40" t="s">
        <v>35</v>
      </c>
      <c r="N79" s="40">
        <v>1</v>
      </c>
      <c r="O79" s="40">
        <v>1</v>
      </c>
      <c r="P79" s="40">
        <v>1.2</v>
      </c>
      <c r="Q79" s="40">
        <v>0.9</v>
      </c>
      <c r="R79" s="40">
        <v>40</v>
      </c>
      <c r="S79" s="40">
        <v>1.1000000000000001</v>
      </c>
      <c r="T79" s="40">
        <v>1</v>
      </c>
      <c r="U79" s="41" t="s">
        <v>35</v>
      </c>
    </row>
    <row r="80" spans="2:21">
      <c r="B80" s="57">
        <v>40591</v>
      </c>
      <c r="C80" s="37" t="s">
        <v>102</v>
      </c>
      <c r="D80" s="38">
        <v>0.35416666666424135</v>
      </c>
      <c r="E80" s="39" t="s">
        <v>35</v>
      </c>
      <c r="F80" s="40" t="s">
        <v>35</v>
      </c>
      <c r="G80" s="40" t="s">
        <v>35</v>
      </c>
      <c r="H80" s="37">
        <v>40574</v>
      </c>
      <c r="I80" s="40">
        <v>1</v>
      </c>
      <c r="J80" s="40">
        <v>1</v>
      </c>
      <c r="K80" s="40">
        <v>20110217</v>
      </c>
      <c r="L80" s="40" t="s">
        <v>35</v>
      </c>
      <c r="M80" s="40" t="s">
        <v>35</v>
      </c>
      <c r="N80" s="40">
        <v>0.9</v>
      </c>
      <c r="O80" s="40">
        <v>0.9</v>
      </c>
      <c r="P80" s="40">
        <v>1.1000000000000001</v>
      </c>
      <c r="Q80" s="40">
        <v>0.8</v>
      </c>
      <c r="R80" s="40">
        <v>39</v>
      </c>
      <c r="S80" s="40">
        <v>1</v>
      </c>
      <c r="T80" s="40">
        <v>0.8</v>
      </c>
      <c r="U80" s="41" t="s">
        <v>35</v>
      </c>
    </row>
    <row r="81" spans="2:21">
      <c r="B81" s="57">
        <v>40557</v>
      </c>
      <c r="C81" s="37" t="s">
        <v>103</v>
      </c>
      <c r="D81" s="38">
        <v>0.35416666666424135</v>
      </c>
      <c r="E81" s="39" t="s">
        <v>35</v>
      </c>
      <c r="F81" s="40" t="s">
        <v>35</v>
      </c>
      <c r="G81" s="40" t="s">
        <v>35</v>
      </c>
      <c r="H81" s="37">
        <v>40543</v>
      </c>
      <c r="I81" s="40">
        <v>0.8</v>
      </c>
      <c r="J81" s="40">
        <v>0.8</v>
      </c>
      <c r="K81" s="40">
        <v>20110114</v>
      </c>
      <c r="L81" s="40" t="s">
        <v>35</v>
      </c>
      <c r="M81" s="40" t="s">
        <v>35</v>
      </c>
      <c r="N81" s="40">
        <v>0.7</v>
      </c>
      <c r="O81" s="40">
        <v>0.7</v>
      </c>
      <c r="P81" s="40">
        <v>0.9</v>
      </c>
      <c r="Q81" s="40">
        <v>0.6</v>
      </c>
      <c r="R81" s="40">
        <v>47</v>
      </c>
      <c r="S81" s="40">
        <v>0.8</v>
      </c>
      <c r="T81" s="40">
        <v>0.8</v>
      </c>
      <c r="U81" s="41" t="s">
        <v>35</v>
      </c>
    </row>
    <row r="82" spans="2:21">
      <c r="B82" s="57">
        <v>40527</v>
      </c>
      <c r="C82" s="37" t="s">
        <v>104</v>
      </c>
      <c r="D82" s="38">
        <v>0.35416666666424135</v>
      </c>
      <c r="E82" s="39" t="s">
        <v>35</v>
      </c>
      <c r="F82" s="40" t="s">
        <v>35</v>
      </c>
      <c r="G82" s="40" t="s">
        <v>35</v>
      </c>
      <c r="H82" s="37">
        <v>40512</v>
      </c>
      <c r="I82" s="40">
        <v>0.8</v>
      </c>
      <c r="J82" s="40">
        <v>0.8</v>
      </c>
      <c r="K82" s="40">
        <v>20101215</v>
      </c>
      <c r="L82" s="40" t="s">
        <v>35</v>
      </c>
      <c r="M82" s="40" t="s">
        <v>35</v>
      </c>
      <c r="N82" s="40">
        <v>0.6</v>
      </c>
      <c r="O82" s="40">
        <v>0.6</v>
      </c>
      <c r="P82" s="40">
        <v>0.8</v>
      </c>
      <c r="Q82" s="40">
        <v>0.5</v>
      </c>
      <c r="R82" s="40">
        <v>41</v>
      </c>
      <c r="S82" s="40">
        <v>0.8</v>
      </c>
      <c r="T82" s="40">
        <v>0.6</v>
      </c>
      <c r="U82" s="41" t="s">
        <v>35</v>
      </c>
    </row>
    <row r="83" spans="2:21">
      <c r="B83" s="57">
        <v>40499</v>
      </c>
      <c r="C83" s="37" t="s">
        <v>105</v>
      </c>
      <c r="D83" s="38">
        <v>0.35416666666424135</v>
      </c>
      <c r="E83" s="39" t="s">
        <v>35</v>
      </c>
      <c r="F83" s="40" t="s">
        <v>35</v>
      </c>
      <c r="G83" s="40" t="s">
        <v>35</v>
      </c>
      <c r="H83" s="37">
        <v>40482</v>
      </c>
      <c r="I83" s="40">
        <v>0.6</v>
      </c>
      <c r="J83" s="40">
        <v>0.6</v>
      </c>
      <c r="K83" s="40">
        <v>20101117</v>
      </c>
      <c r="L83" s="40" t="s">
        <v>35</v>
      </c>
      <c r="M83" s="40" t="s">
        <v>35</v>
      </c>
      <c r="N83" s="40">
        <v>0.7</v>
      </c>
      <c r="O83" s="40">
        <v>0.7</v>
      </c>
      <c r="P83" s="40">
        <v>0.8</v>
      </c>
      <c r="Q83" s="40">
        <v>0.6</v>
      </c>
      <c r="R83" s="40">
        <v>41</v>
      </c>
      <c r="S83" s="40">
        <v>0.6</v>
      </c>
      <c r="T83" s="40">
        <v>0.8</v>
      </c>
      <c r="U83" s="41" t="s">
        <v>35</v>
      </c>
    </row>
    <row r="84" spans="2:21">
      <c r="B84" s="57">
        <v>40466</v>
      </c>
      <c r="C84" s="37" t="s">
        <v>106</v>
      </c>
      <c r="D84" s="38">
        <v>0.35416666666424135</v>
      </c>
      <c r="E84" s="39" t="s">
        <v>35</v>
      </c>
      <c r="F84" s="40" t="s">
        <v>35</v>
      </c>
      <c r="G84" s="40" t="s">
        <v>35</v>
      </c>
      <c r="H84" s="37">
        <v>40451</v>
      </c>
      <c r="I84" s="40">
        <v>0.8</v>
      </c>
      <c r="J84" s="40">
        <v>0.8</v>
      </c>
      <c r="K84" s="40">
        <v>20101015</v>
      </c>
      <c r="L84" s="40" t="s">
        <v>35</v>
      </c>
      <c r="M84" s="40" t="s">
        <v>35</v>
      </c>
      <c r="N84" s="40">
        <v>0.9</v>
      </c>
      <c r="O84" s="40">
        <v>0.9</v>
      </c>
      <c r="P84" s="40">
        <v>1</v>
      </c>
      <c r="Q84" s="40">
        <v>0.7</v>
      </c>
      <c r="R84" s="40">
        <v>39</v>
      </c>
      <c r="S84" s="40">
        <v>0.8</v>
      </c>
      <c r="T84" s="40">
        <v>0.9</v>
      </c>
      <c r="U84" s="41" t="s">
        <v>35</v>
      </c>
    </row>
    <row r="85" spans="2:21">
      <c r="B85" s="57">
        <v>40438</v>
      </c>
      <c r="C85" s="37" t="s">
        <v>107</v>
      </c>
      <c r="D85" s="38">
        <v>0.35416666666424135</v>
      </c>
      <c r="E85" s="39" t="s">
        <v>35</v>
      </c>
      <c r="F85" s="40" t="s">
        <v>35</v>
      </c>
      <c r="G85" s="40" t="s">
        <v>35</v>
      </c>
      <c r="H85" s="37">
        <v>40421</v>
      </c>
      <c r="I85" s="40">
        <v>0.9</v>
      </c>
      <c r="J85" s="40">
        <v>0.9</v>
      </c>
      <c r="K85" s="40">
        <v>20100917</v>
      </c>
      <c r="L85" s="40" t="s">
        <v>35</v>
      </c>
      <c r="M85" s="40" t="s">
        <v>35</v>
      </c>
      <c r="N85" s="40">
        <v>1</v>
      </c>
      <c r="O85" s="40">
        <v>1</v>
      </c>
      <c r="P85" s="40">
        <v>1.1000000000000001</v>
      </c>
      <c r="Q85" s="40">
        <v>0.9</v>
      </c>
      <c r="R85" s="40">
        <v>39</v>
      </c>
      <c r="S85" s="40">
        <v>0.9</v>
      </c>
      <c r="T85" s="40">
        <v>0.9</v>
      </c>
      <c r="U85" s="41" t="s">
        <v>35</v>
      </c>
    </row>
    <row r="86" spans="2:21">
      <c r="B86" s="57">
        <v>40403</v>
      </c>
      <c r="C86" s="37" t="s">
        <v>108</v>
      </c>
      <c r="D86" s="38">
        <v>0.35416666666424135</v>
      </c>
      <c r="E86" s="39" t="s">
        <v>35</v>
      </c>
      <c r="F86" s="40" t="s">
        <v>35</v>
      </c>
      <c r="G86" s="40" t="s">
        <v>35</v>
      </c>
      <c r="H86" s="37">
        <v>40390</v>
      </c>
      <c r="I86" s="40">
        <v>0.9</v>
      </c>
      <c r="J86" s="40">
        <v>0.9</v>
      </c>
      <c r="K86" s="40">
        <v>20100813</v>
      </c>
      <c r="L86" s="40" t="s">
        <v>35</v>
      </c>
      <c r="M86" s="40" t="s">
        <v>35</v>
      </c>
      <c r="N86" s="40">
        <v>0.9</v>
      </c>
      <c r="O86" s="40">
        <v>0.9</v>
      </c>
      <c r="P86" s="40">
        <v>1.1000000000000001</v>
      </c>
      <c r="Q86" s="40">
        <v>0.8</v>
      </c>
      <c r="R86" s="40">
        <v>37</v>
      </c>
      <c r="S86" s="40">
        <v>0.9</v>
      </c>
      <c r="T86" s="40">
        <v>0.9</v>
      </c>
      <c r="U86" s="41" t="s">
        <v>35</v>
      </c>
    </row>
    <row r="87" spans="2:21">
      <c r="B87" s="57">
        <v>40375</v>
      </c>
      <c r="C87" s="37" t="s">
        <v>109</v>
      </c>
      <c r="D87" s="38">
        <v>0.35416666666424135</v>
      </c>
      <c r="E87" s="39" t="s">
        <v>35</v>
      </c>
      <c r="F87" s="40" t="s">
        <v>35</v>
      </c>
      <c r="G87" s="40" t="s">
        <v>35</v>
      </c>
      <c r="H87" s="37">
        <v>40359</v>
      </c>
      <c r="I87" s="40">
        <v>0.9</v>
      </c>
      <c r="J87" s="40">
        <v>0.9</v>
      </c>
      <c r="K87" s="40">
        <v>20100716</v>
      </c>
      <c r="L87" s="40" t="s">
        <v>35</v>
      </c>
      <c r="M87" s="40" t="s">
        <v>35</v>
      </c>
      <c r="N87" s="40">
        <v>0.9</v>
      </c>
      <c r="O87" s="40">
        <v>0.9</v>
      </c>
      <c r="P87" s="40">
        <v>1</v>
      </c>
      <c r="Q87" s="40">
        <v>0.8</v>
      </c>
      <c r="R87" s="40">
        <v>38</v>
      </c>
      <c r="S87" s="40">
        <v>0.9</v>
      </c>
      <c r="T87" s="40">
        <v>0.9</v>
      </c>
      <c r="U87" s="41" t="s">
        <v>35</v>
      </c>
    </row>
    <row r="88" spans="2:21">
      <c r="B88" s="57">
        <v>40346</v>
      </c>
      <c r="C88" s="37" t="s">
        <v>110</v>
      </c>
      <c r="D88" s="38">
        <v>0.35416666666424135</v>
      </c>
      <c r="E88" s="39" t="s">
        <v>35</v>
      </c>
      <c r="F88" s="40" t="s">
        <v>35</v>
      </c>
      <c r="G88" s="40" t="s">
        <v>35</v>
      </c>
      <c r="H88" s="37">
        <v>40329</v>
      </c>
      <c r="I88" s="40">
        <v>0.9</v>
      </c>
      <c r="J88" s="40">
        <v>0.9</v>
      </c>
      <c r="K88" s="40">
        <v>20100617</v>
      </c>
      <c r="L88" s="40" t="s">
        <v>35</v>
      </c>
      <c r="M88" s="40" t="s">
        <v>35</v>
      </c>
      <c r="N88" s="40">
        <v>0.9</v>
      </c>
      <c r="O88" s="40">
        <v>0.9</v>
      </c>
      <c r="P88" s="40">
        <v>1</v>
      </c>
      <c r="Q88" s="40">
        <v>0.7</v>
      </c>
      <c r="R88" s="40">
        <v>38</v>
      </c>
      <c r="S88" s="40">
        <v>0.9</v>
      </c>
      <c r="T88" s="40">
        <v>0.9</v>
      </c>
      <c r="U88" s="41" t="s">
        <v>35</v>
      </c>
    </row>
    <row r="89" spans="2:21">
      <c r="B89" s="57">
        <v>40317</v>
      </c>
      <c r="C89" s="37" t="s">
        <v>111</v>
      </c>
      <c r="D89" s="38">
        <v>0.35416666666424135</v>
      </c>
      <c r="E89" s="39" t="s">
        <v>35</v>
      </c>
      <c r="F89" s="40" t="s">
        <v>35</v>
      </c>
      <c r="G89" s="40" t="s">
        <v>35</v>
      </c>
      <c r="H89" s="37">
        <v>40298</v>
      </c>
      <c r="I89" s="40">
        <v>0.9</v>
      </c>
      <c r="J89" s="40">
        <v>0.9</v>
      </c>
      <c r="K89" s="40">
        <v>20100519</v>
      </c>
      <c r="L89" s="40" t="s">
        <v>35</v>
      </c>
      <c r="M89" s="40" t="s">
        <v>35</v>
      </c>
      <c r="N89" s="40">
        <v>1</v>
      </c>
      <c r="O89" s="40">
        <v>1</v>
      </c>
      <c r="P89" s="40">
        <v>1.1000000000000001</v>
      </c>
      <c r="Q89" s="40">
        <v>0.9</v>
      </c>
      <c r="R89" s="40">
        <v>39</v>
      </c>
      <c r="S89" s="40">
        <v>0.9</v>
      </c>
      <c r="T89" s="40">
        <v>1.1000000000000001</v>
      </c>
      <c r="U89" s="41" t="s">
        <v>35</v>
      </c>
    </row>
    <row r="90" spans="2:21">
      <c r="B90" s="57">
        <v>40282</v>
      </c>
      <c r="C90" s="37" t="s">
        <v>112</v>
      </c>
      <c r="D90" s="38">
        <v>0.35416666666424135</v>
      </c>
      <c r="E90" s="39" t="s">
        <v>35</v>
      </c>
      <c r="F90" s="40" t="s">
        <v>35</v>
      </c>
      <c r="G90" s="40" t="s">
        <v>35</v>
      </c>
      <c r="H90" s="37">
        <v>40268</v>
      </c>
      <c r="I90" s="40">
        <v>1.1000000000000001</v>
      </c>
      <c r="J90" s="40">
        <v>1.1000000000000001</v>
      </c>
      <c r="K90" s="40">
        <v>20100414</v>
      </c>
      <c r="L90" s="40" t="s">
        <v>35</v>
      </c>
      <c r="M90" s="40" t="s">
        <v>35</v>
      </c>
      <c r="N90" s="40">
        <v>1.2</v>
      </c>
      <c r="O90" s="40">
        <v>1.2</v>
      </c>
      <c r="P90" s="40">
        <v>1.4</v>
      </c>
      <c r="Q90" s="40">
        <v>1.1000000000000001</v>
      </c>
      <c r="R90" s="40">
        <v>38</v>
      </c>
      <c r="S90" s="40">
        <v>1.1000000000000001</v>
      </c>
      <c r="T90" s="40">
        <v>1.3</v>
      </c>
      <c r="U90" s="41" t="s">
        <v>35</v>
      </c>
    </row>
    <row r="91" spans="2:21">
      <c r="B91" s="57">
        <v>40255</v>
      </c>
      <c r="C91" s="37" t="s">
        <v>113</v>
      </c>
      <c r="D91" s="38">
        <v>0.35416666666424135</v>
      </c>
      <c r="E91" s="39" t="s">
        <v>35</v>
      </c>
      <c r="F91" s="40" t="s">
        <v>35</v>
      </c>
      <c r="G91" s="40" t="s">
        <v>35</v>
      </c>
      <c r="H91" s="37">
        <v>40237</v>
      </c>
      <c r="I91" s="40">
        <v>1.3</v>
      </c>
      <c r="J91" s="40">
        <v>1.3</v>
      </c>
      <c r="K91" s="40">
        <v>20100318</v>
      </c>
      <c r="L91" s="40" t="s">
        <v>35</v>
      </c>
      <c r="M91" s="40" t="s">
        <v>35</v>
      </c>
      <c r="N91" s="40">
        <v>1.4</v>
      </c>
      <c r="O91" s="40">
        <v>1.4</v>
      </c>
      <c r="P91" s="40">
        <v>1.6</v>
      </c>
      <c r="Q91" s="40">
        <v>0.4</v>
      </c>
      <c r="R91" s="40">
        <v>39</v>
      </c>
      <c r="S91" s="40">
        <v>1.3</v>
      </c>
      <c r="T91" s="40">
        <v>1.6</v>
      </c>
      <c r="U91" s="41" t="s">
        <v>35</v>
      </c>
    </row>
    <row r="92" spans="2:21">
      <c r="B92" s="57">
        <v>40228</v>
      </c>
      <c r="C92" s="37" t="s">
        <v>114</v>
      </c>
      <c r="D92" s="38">
        <v>0.35416666666424135</v>
      </c>
      <c r="E92" s="39" t="s">
        <v>35</v>
      </c>
      <c r="F92" s="40" t="s">
        <v>35</v>
      </c>
      <c r="G92" s="40" t="s">
        <v>35</v>
      </c>
      <c r="H92" s="37">
        <v>40209</v>
      </c>
      <c r="I92" s="40">
        <v>1.6</v>
      </c>
      <c r="J92" s="40">
        <v>1.6</v>
      </c>
      <c r="K92" s="40">
        <v>20100219</v>
      </c>
      <c r="L92" s="40" t="s">
        <v>35</v>
      </c>
      <c r="M92" s="40" t="s">
        <v>35</v>
      </c>
      <c r="N92" s="40">
        <v>1.8</v>
      </c>
      <c r="O92" s="40">
        <v>1.7</v>
      </c>
      <c r="P92" s="40">
        <v>1.8</v>
      </c>
      <c r="Q92" s="40">
        <v>1.6</v>
      </c>
      <c r="R92" s="40">
        <v>37</v>
      </c>
      <c r="S92" s="40">
        <v>1.6</v>
      </c>
      <c r="T92" s="40" t="s">
        <v>115</v>
      </c>
      <c r="U92" s="41" t="s">
        <v>35</v>
      </c>
    </row>
    <row r="93" spans="2:21">
      <c r="B93" s="36" t="s">
        <v>115</v>
      </c>
      <c r="C93" s="37" t="s">
        <v>115</v>
      </c>
      <c r="D93" s="38" t="s">
        <v>115</v>
      </c>
      <c r="E93" s="39" t="s">
        <v>115</v>
      </c>
      <c r="F93" s="40" t="s">
        <v>115</v>
      </c>
      <c r="G93" s="40" t="s">
        <v>115</v>
      </c>
      <c r="H93" s="37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 t="s">
        <v>115</v>
      </c>
      <c r="T93" s="40" t="s">
        <v>115</v>
      </c>
      <c r="U93" s="41" t="s">
        <v>115</v>
      </c>
    </row>
    <row r="94" spans="2:21">
      <c r="B94" s="36" t="s">
        <v>115</v>
      </c>
      <c r="C94" s="37" t="s">
        <v>115</v>
      </c>
      <c r="D94" s="38" t="s">
        <v>115</v>
      </c>
      <c r="E94" s="39" t="s">
        <v>115</v>
      </c>
      <c r="F94" s="40" t="s">
        <v>115</v>
      </c>
      <c r="G94" s="40" t="s">
        <v>115</v>
      </c>
      <c r="H94" s="37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 t="s">
        <v>115</v>
      </c>
      <c r="T94" s="40" t="s">
        <v>115</v>
      </c>
      <c r="U94" s="41" t="s">
        <v>115</v>
      </c>
    </row>
    <row r="95" spans="2:21">
      <c r="B95" s="36" t="s">
        <v>115</v>
      </c>
      <c r="C95" s="37" t="s">
        <v>115</v>
      </c>
      <c r="D95" s="38" t="s">
        <v>115</v>
      </c>
      <c r="E95" s="39" t="s">
        <v>115</v>
      </c>
      <c r="F95" s="40" t="s">
        <v>115</v>
      </c>
      <c r="G95" s="40" t="s">
        <v>115</v>
      </c>
      <c r="H95" s="37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 t="s">
        <v>115</v>
      </c>
      <c r="T95" s="40" t="s">
        <v>115</v>
      </c>
      <c r="U95" s="41" t="s">
        <v>115</v>
      </c>
    </row>
    <row r="96" spans="2:21">
      <c r="B96" s="36" t="s">
        <v>115</v>
      </c>
      <c r="C96" s="37" t="s">
        <v>115</v>
      </c>
      <c r="D96" s="38" t="s">
        <v>115</v>
      </c>
      <c r="E96" s="39" t="s">
        <v>115</v>
      </c>
      <c r="F96" s="40" t="s">
        <v>115</v>
      </c>
      <c r="G96" s="40" t="s">
        <v>115</v>
      </c>
      <c r="H96" s="37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 t="s">
        <v>115</v>
      </c>
      <c r="T96" s="40" t="s">
        <v>115</v>
      </c>
      <c r="U96" s="41" t="s">
        <v>115</v>
      </c>
    </row>
    <row r="97" spans="2:21">
      <c r="B97" s="36" t="s">
        <v>115</v>
      </c>
      <c r="C97" s="37" t="s">
        <v>115</v>
      </c>
      <c r="D97" s="38" t="s">
        <v>115</v>
      </c>
      <c r="E97" s="39" t="s">
        <v>115</v>
      </c>
      <c r="F97" s="40" t="s">
        <v>115</v>
      </c>
      <c r="G97" s="40" t="s">
        <v>115</v>
      </c>
      <c r="H97" s="37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 t="s">
        <v>115</v>
      </c>
      <c r="T97" s="40" t="s">
        <v>115</v>
      </c>
      <c r="U97" s="41" t="s">
        <v>115</v>
      </c>
    </row>
    <row r="98" spans="2:21">
      <c r="B98" s="36" t="s">
        <v>115</v>
      </c>
      <c r="C98" s="37" t="s">
        <v>115</v>
      </c>
      <c r="D98" s="38" t="s">
        <v>115</v>
      </c>
      <c r="E98" s="39" t="s">
        <v>115</v>
      </c>
      <c r="F98" s="40" t="s">
        <v>115</v>
      </c>
      <c r="G98" s="40" t="s">
        <v>115</v>
      </c>
      <c r="H98" s="37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 t="s">
        <v>115</v>
      </c>
      <c r="T98" s="40" t="s">
        <v>115</v>
      </c>
      <c r="U98" s="41" t="s">
        <v>115</v>
      </c>
    </row>
    <row r="99" spans="2:21">
      <c r="B99" s="36" t="s">
        <v>115</v>
      </c>
      <c r="C99" s="37" t="s">
        <v>115</v>
      </c>
      <c r="D99" s="38" t="s">
        <v>115</v>
      </c>
      <c r="E99" s="39" t="s">
        <v>115</v>
      </c>
      <c r="F99" s="40" t="s">
        <v>115</v>
      </c>
      <c r="G99" s="40" t="s">
        <v>115</v>
      </c>
      <c r="H99" s="37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 t="s">
        <v>115</v>
      </c>
      <c r="T99" s="40" t="s">
        <v>115</v>
      </c>
      <c r="U99" s="41" t="s">
        <v>115</v>
      </c>
    </row>
    <row r="100" spans="2:21">
      <c r="B100" s="36" t="s">
        <v>115</v>
      </c>
      <c r="C100" s="37" t="s">
        <v>115</v>
      </c>
      <c r="D100" s="38" t="s">
        <v>115</v>
      </c>
      <c r="E100" s="39" t="s">
        <v>115</v>
      </c>
      <c r="F100" s="40" t="s">
        <v>115</v>
      </c>
      <c r="G100" s="40" t="s">
        <v>115</v>
      </c>
      <c r="H100" s="37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 t="s">
        <v>115</v>
      </c>
      <c r="T100" s="40" t="s">
        <v>115</v>
      </c>
      <c r="U100" s="41" t="s">
        <v>115</v>
      </c>
    </row>
    <row r="101" spans="2:21">
      <c r="B101" s="36" t="s">
        <v>115</v>
      </c>
      <c r="C101" s="37" t="s">
        <v>115</v>
      </c>
      <c r="D101" s="38" t="s">
        <v>115</v>
      </c>
      <c r="E101" s="39" t="s">
        <v>115</v>
      </c>
      <c r="F101" s="40" t="s">
        <v>115</v>
      </c>
      <c r="G101" s="40" t="s">
        <v>115</v>
      </c>
      <c r="H101" s="37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 t="s">
        <v>115</v>
      </c>
      <c r="T101" s="40" t="s">
        <v>115</v>
      </c>
      <c r="U101" s="41" t="s">
        <v>115</v>
      </c>
    </row>
    <row r="102" spans="2:21">
      <c r="B102" s="36" t="s">
        <v>115</v>
      </c>
      <c r="C102" s="37" t="s">
        <v>115</v>
      </c>
      <c r="D102" s="38" t="s">
        <v>115</v>
      </c>
      <c r="E102" s="39" t="s">
        <v>115</v>
      </c>
      <c r="F102" s="40" t="s">
        <v>115</v>
      </c>
      <c r="G102" s="40" t="s">
        <v>115</v>
      </c>
      <c r="H102" s="37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 t="s">
        <v>115</v>
      </c>
      <c r="T102" s="40" t="s">
        <v>115</v>
      </c>
      <c r="U102" s="41" t="s">
        <v>115</v>
      </c>
    </row>
    <row r="103" spans="2:21">
      <c r="B103" s="36" t="s">
        <v>115</v>
      </c>
      <c r="C103" s="37" t="s">
        <v>115</v>
      </c>
      <c r="D103" s="38" t="s">
        <v>115</v>
      </c>
      <c r="E103" s="39" t="s">
        <v>115</v>
      </c>
      <c r="F103" s="40" t="s">
        <v>115</v>
      </c>
      <c r="G103" s="40" t="s">
        <v>115</v>
      </c>
      <c r="H103" s="37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 t="s">
        <v>115</v>
      </c>
      <c r="T103" s="40" t="s">
        <v>115</v>
      </c>
      <c r="U103" s="41" t="s">
        <v>115</v>
      </c>
    </row>
    <row r="104" spans="2:21">
      <c r="B104" s="36" t="s">
        <v>115</v>
      </c>
      <c r="C104" s="37" t="s">
        <v>115</v>
      </c>
      <c r="D104" s="38" t="s">
        <v>115</v>
      </c>
      <c r="E104" s="39" t="s">
        <v>115</v>
      </c>
      <c r="F104" s="40" t="s">
        <v>115</v>
      </c>
      <c r="G104" s="40" t="s">
        <v>115</v>
      </c>
      <c r="H104" s="37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 t="s">
        <v>115</v>
      </c>
      <c r="T104" s="40" t="s">
        <v>115</v>
      </c>
      <c r="U104" s="41" t="s">
        <v>115</v>
      </c>
    </row>
    <row r="105" spans="2:21">
      <c r="B105" s="36" t="s">
        <v>115</v>
      </c>
      <c r="C105" s="37" t="s">
        <v>115</v>
      </c>
      <c r="D105" s="38" t="s">
        <v>115</v>
      </c>
      <c r="E105" s="39" t="s">
        <v>115</v>
      </c>
      <c r="F105" s="40" t="s">
        <v>115</v>
      </c>
      <c r="G105" s="40" t="s">
        <v>115</v>
      </c>
      <c r="H105" s="37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 t="s">
        <v>115</v>
      </c>
      <c r="T105" s="40" t="s">
        <v>115</v>
      </c>
      <c r="U105" s="41" t="s">
        <v>115</v>
      </c>
    </row>
    <row r="106" spans="2:21">
      <c r="B106" s="36" t="s">
        <v>115</v>
      </c>
      <c r="C106" s="37" t="s">
        <v>115</v>
      </c>
      <c r="D106" s="38" t="s">
        <v>115</v>
      </c>
      <c r="E106" s="39" t="s">
        <v>115</v>
      </c>
      <c r="F106" s="40" t="s">
        <v>115</v>
      </c>
      <c r="G106" s="40" t="s">
        <v>115</v>
      </c>
      <c r="H106" s="37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 t="s">
        <v>115</v>
      </c>
      <c r="T106" s="40" t="s">
        <v>115</v>
      </c>
      <c r="U106" s="41" t="s">
        <v>115</v>
      </c>
    </row>
    <row r="107" spans="2:21">
      <c r="B107" s="36" t="s">
        <v>115</v>
      </c>
      <c r="C107" s="37" t="s">
        <v>115</v>
      </c>
      <c r="D107" s="38" t="s">
        <v>115</v>
      </c>
      <c r="E107" s="39" t="s">
        <v>115</v>
      </c>
      <c r="F107" s="40" t="s">
        <v>115</v>
      </c>
      <c r="G107" s="40" t="s">
        <v>115</v>
      </c>
      <c r="H107" s="37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 t="s">
        <v>115</v>
      </c>
      <c r="T107" s="40" t="s">
        <v>115</v>
      </c>
      <c r="U107" s="41" t="s">
        <v>115</v>
      </c>
    </row>
    <row r="108" spans="2:21">
      <c r="B108" s="36" t="s">
        <v>115</v>
      </c>
      <c r="C108" s="37" t="s">
        <v>115</v>
      </c>
      <c r="D108" s="38" t="s">
        <v>115</v>
      </c>
      <c r="E108" s="39" t="s">
        <v>115</v>
      </c>
      <c r="F108" s="40" t="s">
        <v>115</v>
      </c>
      <c r="G108" s="40" t="s">
        <v>115</v>
      </c>
      <c r="H108" s="37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 t="s">
        <v>115</v>
      </c>
      <c r="T108" s="40" t="s">
        <v>115</v>
      </c>
      <c r="U108" s="41" t="s">
        <v>115</v>
      </c>
    </row>
    <row r="109" spans="2:21">
      <c r="B109" s="36" t="s">
        <v>115</v>
      </c>
      <c r="C109" s="37" t="s">
        <v>115</v>
      </c>
      <c r="D109" s="38" t="s">
        <v>115</v>
      </c>
      <c r="E109" s="39" t="s">
        <v>115</v>
      </c>
      <c r="F109" s="40" t="s">
        <v>115</v>
      </c>
      <c r="G109" s="40" t="s">
        <v>115</v>
      </c>
      <c r="H109" s="37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 t="s">
        <v>115</v>
      </c>
      <c r="T109" s="40" t="s">
        <v>115</v>
      </c>
      <c r="U109" s="41" t="s">
        <v>115</v>
      </c>
    </row>
    <row r="110" spans="2:21">
      <c r="B110" s="36" t="s">
        <v>115</v>
      </c>
      <c r="C110" s="37" t="s">
        <v>115</v>
      </c>
      <c r="D110" s="38" t="s">
        <v>115</v>
      </c>
      <c r="E110" s="39" t="s">
        <v>115</v>
      </c>
      <c r="F110" s="40" t="s">
        <v>115</v>
      </c>
      <c r="G110" s="40" t="s">
        <v>115</v>
      </c>
      <c r="H110" s="37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 t="s">
        <v>115</v>
      </c>
      <c r="T110" s="40" t="s">
        <v>115</v>
      </c>
      <c r="U110" s="41" t="s">
        <v>115</v>
      </c>
    </row>
    <row r="111" spans="2:21">
      <c r="B111" s="36" t="s">
        <v>115</v>
      </c>
      <c r="C111" s="37" t="s">
        <v>115</v>
      </c>
      <c r="D111" s="38" t="s">
        <v>115</v>
      </c>
      <c r="E111" s="39" t="s">
        <v>115</v>
      </c>
      <c r="F111" s="40" t="s">
        <v>115</v>
      </c>
      <c r="G111" s="40" t="s">
        <v>115</v>
      </c>
      <c r="H111" s="37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 t="s">
        <v>115</v>
      </c>
      <c r="T111" s="40" t="s">
        <v>115</v>
      </c>
      <c r="U111" s="41" t="s">
        <v>115</v>
      </c>
    </row>
    <row r="112" spans="2:21">
      <c r="B112" s="36" t="s">
        <v>115</v>
      </c>
      <c r="C112" s="37" t="s">
        <v>115</v>
      </c>
      <c r="D112" s="38" t="s">
        <v>115</v>
      </c>
      <c r="E112" s="39" t="s">
        <v>115</v>
      </c>
      <c r="F112" s="40" t="s">
        <v>115</v>
      </c>
      <c r="G112" s="40" t="s">
        <v>115</v>
      </c>
      <c r="H112" s="37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 t="s">
        <v>115</v>
      </c>
      <c r="T112" s="40" t="s">
        <v>115</v>
      </c>
      <c r="U112" s="41" t="s">
        <v>115</v>
      </c>
    </row>
    <row r="113" spans="2:21">
      <c r="B113" s="36" t="s">
        <v>115</v>
      </c>
      <c r="C113" s="37" t="s">
        <v>115</v>
      </c>
      <c r="D113" s="38" t="s">
        <v>115</v>
      </c>
      <c r="E113" s="39" t="s">
        <v>115</v>
      </c>
      <c r="F113" s="40" t="s">
        <v>115</v>
      </c>
      <c r="G113" s="40" t="s">
        <v>115</v>
      </c>
      <c r="H113" s="37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 t="s">
        <v>115</v>
      </c>
      <c r="T113" s="40" t="s">
        <v>115</v>
      </c>
      <c r="U113" s="41" t="s">
        <v>115</v>
      </c>
    </row>
    <row r="114" spans="2:21">
      <c r="B114" s="36" t="s">
        <v>115</v>
      </c>
      <c r="C114" s="37" t="s">
        <v>115</v>
      </c>
      <c r="D114" s="38" t="s">
        <v>115</v>
      </c>
      <c r="E114" s="39" t="s">
        <v>115</v>
      </c>
      <c r="F114" s="40" t="s">
        <v>115</v>
      </c>
      <c r="G114" s="40" t="s">
        <v>115</v>
      </c>
      <c r="H114" s="37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 t="s">
        <v>115</v>
      </c>
      <c r="T114" s="40" t="s">
        <v>115</v>
      </c>
      <c r="U114" s="41" t="s">
        <v>115</v>
      </c>
    </row>
    <row r="115" spans="2:21">
      <c r="B115" s="36" t="s">
        <v>115</v>
      </c>
      <c r="C115" s="37" t="s">
        <v>115</v>
      </c>
      <c r="D115" s="38" t="s">
        <v>115</v>
      </c>
      <c r="E115" s="39" t="s">
        <v>115</v>
      </c>
      <c r="F115" s="40" t="s">
        <v>115</v>
      </c>
      <c r="G115" s="40" t="s">
        <v>115</v>
      </c>
      <c r="H115" s="37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 t="s">
        <v>115</v>
      </c>
      <c r="T115" s="40" t="s">
        <v>115</v>
      </c>
      <c r="U115" s="41" t="s">
        <v>115</v>
      </c>
    </row>
    <row r="116" spans="2:21">
      <c r="B116" s="36" t="s">
        <v>115</v>
      </c>
      <c r="C116" s="37" t="s">
        <v>115</v>
      </c>
      <c r="D116" s="38" t="s">
        <v>115</v>
      </c>
      <c r="E116" s="39" t="s">
        <v>115</v>
      </c>
      <c r="F116" s="40" t="s">
        <v>115</v>
      </c>
      <c r="G116" s="40" t="s">
        <v>115</v>
      </c>
      <c r="H116" s="37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 t="s">
        <v>115</v>
      </c>
      <c r="T116" s="40" t="s">
        <v>115</v>
      </c>
      <c r="U116" s="41" t="s">
        <v>115</v>
      </c>
    </row>
    <row r="117" spans="2:21">
      <c r="B117" s="36" t="s">
        <v>115</v>
      </c>
      <c r="C117" s="37" t="s">
        <v>115</v>
      </c>
      <c r="D117" s="38" t="s">
        <v>115</v>
      </c>
      <c r="E117" s="39" t="s">
        <v>115</v>
      </c>
      <c r="F117" s="40" t="s">
        <v>115</v>
      </c>
      <c r="G117" s="40" t="s">
        <v>115</v>
      </c>
      <c r="H117" s="37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 t="s">
        <v>115</v>
      </c>
      <c r="T117" s="40" t="s">
        <v>115</v>
      </c>
      <c r="U117" s="41" t="s">
        <v>115</v>
      </c>
    </row>
    <row r="118" spans="2:21">
      <c r="B118" s="36" t="s">
        <v>115</v>
      </c>
      <c r="C118" s="37" t="s">
        <v>115</v>
      </c>
      <c r="D118" s="38" t="s">
        <v>115</v>
      </c>
      <c r="E118" s="39" t="s">
        <v>115</v>
      </c>
      <c r="F118" s="40" t="s">
        <v>115</v>
      </c>
      <c r="G118" s="40" t="s">
        <v>115</v>
      </c>
      <c r="H118" s="37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 t="s">
        <v>115</v>
      </c>
      <c r="T118" s="40" t="s">
        <v>115</v>
      </c>
      <c r="U118" s="41" t="s">
        <v>115</v>
      </c>
    </row>
    <row r="119" spans="2:21">
      <c r="B119" s="36" t="s">
        <v>115</v>
      </c>
      <c r="C119" s="37" t="s">
        <v>115</v>
      </c>
      <c r="D119" s="38" t="s">
        <v>115</v>
      </c>
      <c r="E119" s="39" t="s">
        <v>115</v>
      </c>
      <c r="F119" s="40" t="s">
        <v>115</v>
      </c>
      <c r="G119" s="40" t="s">
        <v>115</v>
      </c>
      <c r="H119" s="37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 t="s">
        <v>115</v>
      </c>
      <c r="T119" s="40" t="s">
        <v>115</v>
      </c>
      <c r="U119" s="41" t="s">
        <v>115</v>
      </c>
    </row>
    <row r="120" spans="2:21">
      <c r="B120" s="36" t="s">
        <v>115</v>
      </c>
      <c r="C120" s="37" t="s">
        <v>115</v>
      </c>
      <c r="D120" s="38" t="s">
        <v>115</v>
      </c>
      <c r="E120" s="39" t="s">
        <v>115</v>
      </c>
      <c r="F120" s="40" t="s">
        <v>115</v>
      </c>
      <c r="G120" s="40" t="s">
        <v>115</v>
      </c>
      <c r="H120" s="37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 t="s">
        <v>115</v>
      </c>
      <c r="T120" s="40" t="s">
        <v>115</v>
      </c>
      <c r="U120" s="41" t="s">
        <v>115</v>
      </c>
    </row>
    <row r="121" spans="2:21">
      <c r="B121" s="36" t="s">
        <v>115</v>
      </c>
      <c r="C121" s="37" t="s">
        <v>115</v>
      </c>
      <c r="D121" s="38" t="s">
        <v>115</v>
      </c>
      <c r="E121" s="39" t="s">
        <v>115</v>
      </c>
      <c r="F121" s="40" t="s">
        <v>115</v>
      </c>
      <c r="G121" s="40" t="s">
        <v>115</v>
      </c>
      <c r="H121" s="37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 t="s">
        <v>115</v>
      </c>
      <c r="T121" s="40" t="s">
        <v>115</v>
      </c>
      <c r="U121" s="41" t="s">
        <v>115</v>
      </c>
    </row>
    <row r="122" spans="2:21">
      <c r="B122" s="36" t="s">
        <v>115</v>
      </c>
      <c r="C122" s="37" t="s">
        <v>115</v>
      </c>
      <c r="D122" s="38" t="s">
        <v>115</v>
      </c>
      <c r="E122" s="39" t="s">
        <v>115</v>
      </c>
      <c r="F122" s="40" t="s">
        <v>115</v>
      </c>
      <c r="G122" s="40" t="s">
        <v>115</v>
      </c>
      <c r="H122" s="37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 t="s">
        <v>115</v>
      </c>
      <c r="T122" s="40" t="s">
        <v>115</v>
      </c>
      <c r="U122" s="41" t="s">
        <v>115</v>
      </c>
    </row>
    <row r="123" spans="2:21">
      <c r="B123" s="36" t="s">
        <v>115</v>
      </c>
      <c r="C123" s="37" t="s">
        <v>115</v>
      </c>
      <c r="D123" s="38" t="s">
        <v>115</v>
      </c>
      <c r="E123" s="39" t="s">
        <v>115</v>
      </c>
      <c r="F123" s="40" t="s">
        <v>115</v>
      </c>
      <c r="G123" s="40" t="s">
        <v>115</v>
      </c>
      <c r="H123" s="37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 t="s">
        <v>115</v>
      </c>
      <c r="T123" s="40" t="s">
        <v>115</v>
      </c>
      <c r="U123" s="41" t="s">
        <v>115</v>
      </c>
    </row>
    <row r="124" spans="2:21">
      <c r="B124" s="36" t="s">
        <v>115</v>
      </c>
      <c r="C124" s="37" t="s">
        <v>115</v>
      </c>
      <c r="D124" s="38" t="s">
        <v>115</v>
      </c>
      <c r="E124" s="39" t="s">
        <v>115</v>
      </c>
      <c r="F124" s="40" t="s">
        <v>115</v>
      </c>
      <c r="G124" s="40" t="s">
        <v>115</v>
      </c>
      <c r="H124" s="37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 t="s">
        <v>115</v>
      </c>
      <c r="T124" s="40" t="s">
        <v>115</v>
      </c>
      <c r="U124" s="41" t="s">
        <v>115</v>
      </c>
    </row>
    <row r="125" spans="2:21">
      <c r="B125" s="36" t="s">
        <v>115</v>
      </c>
      <c r="C125" s="37" t="s">
        <v>115</v>
      </c>
      <c r="D125" s="38" t="s">
        <v>115</v>
      </c>
      <c r="E125" s="39" t="s">
        <v>115</v>
      </c>
      <c r="F125" s="40" t="s">
        <v>115</v>
      </c>
      <c r="G125" s="40" t="s">
        <v>115</v>
      </c>
      <c r="H125" s="37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 t="s">
        <v>115</v>
      </c>
      <c r="T125" s="40" t="s">
        <v>115</v>
      </c>
      <c r="U125" s="41" t="s">
        <v>115</v>
      </c>
    </row>
    <row r="126" spans="2:21">
      <c r="B126" s="36" t="s">
        <v>115</v>
      </c>
      <c r="C126" s="37" t="s">
        <v>115</v>
      </c>
      <c r="D126" s="38" t="s">
        <v>115</v>
      </c>
      <c r="E126" s="39" t="s">
        <v>115</v>
      </c>
      <c r="F126" s="40" t="s">
        <v>115</v>
      </c>
      <c r="G126" s="40" t="s">
        <v>115</v>
      </c>
      <c r="H126" s="37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 t="s">
        <v>115</v>
      </c>
      <c r="T126" s="40" t="s">
        <v>115</v>
      </c>
      <c r="U126" s="41" t="s">
        <v>115</v>
      </c>
    </row>
    <row r="127" spans="2:21">
      <c r="B127" s="36" t="s">
        <v>115</v>
      </c>
      <c r="C127" s="37" t="s">
        <v>115</v>
      </c>
      <c r="D127" s="38" t="s">
        <v>115</v>
      </c>
      <c r="E127" s="39" t="s">
        <v>115</v>
      </c>
      <c r="F127" s="40" t="s">
        <v>115</v>
      </c>
      <c r="G127" s="40" t="s">
        <v>115</v>
      </c>
      <c r="H127" s="37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 t="s">
        <v>115</v>
      </c>
      <c r="T127" s="40" t="s">
        <v>115</v>
      </c>
      <c r="U127" s="41" t="s">
        <v>115</v>
      </c>
    </row>
    <row r="128" spans="2:21">
      <c r="B128" s="36" t="s">
        <v>115</v>
      </c>
      <c r="C128" s="37" t="s">
        <v>115</v>
      </c>
      <c r="D128" s="38" t="s">
        <v>115</v>
      </c>
      <c r="E128" s="39" t="s">
        <v>115</v>
      </c>
      <c r="F128" s="40" t="s">
        <v>115</v>
      </c>
      <c r="G128" s="40" t="s">
        <v>115</v>
      </c>
      <c r="H128" s="37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 t="s">
        <v>115</v>
      </c>
      <c r="T128" s="40" t="s">
        <v>115</v>
      </c>
      <c r="U128" s="41" t="s">
        <v>115</v>
      </c>
    </row>
    <row r="129" spans="2:21">
      <c r="B129" s="36" t="s">
        <v>115</v>
      </c>
      <c r="C129" s="37" t="s">
        <v>115</v>
      </c>
      <c r="D129" s="38" t="s">
        <v>115</v>
      </c>
      <c r="E129" s="39" t="s">
        <v>115</v>
      </c>
      <c r="F129" s="40" t="s">
        <v>115</v>
      </c>
      <c r="G129" s="40" t="s">
        <v>115</v>
      </c>
      <c r="H129" s="37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 t="s">
        <v>115</v>
      </c>
      <c r="T129" s="40" t="s">
        <v>115</v>
      </c>
      <c r="U129" s="41" t="s">
        <v>115</v>
      </c>
    </row>
    <row r="130" spans="2:21">
      <c r="B130" s="36" t="s">
        <v>115</v>
      </c>
      <c r="C130" s="37" t="s">
        <v>115</v>
      </c>
      <c r="D130" s="38" t="s">
        <v>115</v>
      </c>
      <c r="E130" s="39" t="s">
        <v>115</v>
      </c>
      <c r="F130" s="40" t="s">
        <v>115</v>
      </c>
      <c r="G130" s="40" t="s">
        <v>115</v>
      </c>
      <c r="H130" s="37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 t="s">
        <v>115</v>
      </c>
      <c r="T130" s="40" t="s">
        <v>115</v>
      </c>
      <c r="U130" s="41" t="s">
        <v>115</v>
      </c>
    </row>
    <row r="131" spans="2:21">
      <c r="B131" s="36" t="s">
        <v>115</v>
      </c>
      <c r="C131" s="37" t="s">
        <v>115</v>
      </c>
      <c r="D131" s="38" t="s">
        <v>115</v>
      </c>
      <c r="E131" s="39" t="s">
        <v>115</v>
      </c>
      <c r="F131" s="40" t="s">
        <v>115</v>
      </c>
      <c r="G131" s="40" t="s">
        <v>115</v>
      </c>
      <c r="H131" s="37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 t="s">
        <v>115</v>
      </c>
      <c r="T131" s="40" t="s">
        <v>115</v>
      </c>
      <c r="U131" s="41" t="s">
        <v>115</v>
      </c>
    </row>
    <row r="132" spans="2:21">
      <c r="B132" s="36" t="s">
        <v>115</v>
      </c>
      <c r="C132" s="37" t="s">
        <v>115</v>
      </c>
      <c r="D132" s="38" t="s">
        <v>115</v>
      </c>
      <c r="E132" s="39" t="s">
        <v>115</v>
      </c>
      <c r="F132" s="40" t="s">
        <v>115</v>
      </c>
      <c r="G132" s="40" t="s">
        <v>115</v>
      </c>
      <c r="H132" s="37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 t="s">
        <v>115</v>
      </c>
      <c r="T132" s="40" t="s">
        <v>115</v>
      </c>
      <c r="U132" s="41" t="s">
        <v>115</v>
      </c>
    </row>
    <row r="133" spans="2:21">
      <c r="B133" s="36" t="s">
        <v>115</v>
      </c>
      <c r="C133" s="37" t="s">
        <v>115</v>
      </c>
      <c r="D133" s="38" t="s">
        <v>115</v>
      </c>
      <c r="E133" s="39" t="s">
        <v>115</v>
      </c>
      <c r="F133" s="40" t="s">
        <v>115</v>
      </c>
      <c r="G133" s="40" t="s">
        <v>115</v>
      </c>
      <c r="H133" s="37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 t="s">
        <v>115</v>
      </c>
      <c r="T133" s="40" t="s">
        <v>115</v>
      </c>
      <c r="U133" s="41" t="s">
        <v>115</v>
      </c>
    </row>
    <row r="134" spans="2:21">
      <c r="B134" s="36" t="s">
        <v>115</v>
      </c>
      <c r="C134" s="37" t="s">
        <v>115</v>
      </c>
      <c r="D134" s="38" t="s">
        <v>115</v>
      </c>
      <c r="E134" s="39" t="s">
        <v>115</v>
      </c>
      <c r="F134" s="40" t="s">
        <v>115</v>
      </c>
      <c r="G134" s="40" t="s">
        <v>115</v>
      </c>
      <c r="H134" s="37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 t="s">
        <v>115</v>
      </c>
      <c r="T134" s="40" t="s">
        <v>115</v>
      </c>
      <c r="U134" s="41" t="s">
        <v>115</v>
      </c>
    </row>
    <row r="135" spans="2:21">
      <c r="B135" s="36" t="s">
        <v>115</v>
      </c>
      <c r="C135" s="37" t="s">
        <v>115</v>
      </c>
      <c r="D135" s="38" t="s">
        <v>115</v>
      </c>
      <c r="E135" s="39" t="s">
        <v>115</v>
      </c>
      <c r="F135" s="40" t="s">
        <v>115</v>
      </c>
      <c r="G135" s="40" t="s">
        <v>115</v>
      </c>
      <c r="H135" s="37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 t="s">
        <v>115</v>
      </c>
      <c r="T135" s="40" t="s">
        <v>115</v>
      </c>
      <c r="U135" s="41" t="s">
        <v>115</v>
      </c>
    </row>
    <row r="136" spans="2:21">
      <c r="B136" s="36" t="s">
        <v>115</v>
      </c>
      <c r="C136" s="37" t="s">
        <v>115</v>
      </c>
      <c r="D136" s="38" t="s">
        <v>115</v>
      </c>
      <c r="E136" s="39" t="s">
        <v>115</v>
      </c>
      <c r="F136" s="40" t="s">
        <v>115</v>
      </c>
      <c r="G136" s="40" t="s">
        <v>115</v>
      </c>
      <c r="H136" s="37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 t="s">
        <v>115</v>
      </c>
      <c r="T136" s="40" t="s">
        <v>115</v>
      </c>
      <c r="U136" s="41" t="s">
        <v>115</v>
      </c>
    </row>
    <row r="137" spans="2:21">
      <c r="B137" s="36" t="s">
        <v>115</v>
      </c>
      <c r="C137" s="37" t="s">
        <v>115</v>
      </c>
      <c r="D137" s="38" t="s">
        <v>115</v>
      </c>
      <c r="E137" s="39" t="s">
        <v>115</v>
      </c>
      <c r="F137" s="40" t="s">
        <v>115</v>
      </c>
      <c r="G137" s="40" t="s">
        <v>115</v>
      </c>
      <c r="H137" s="37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 t="s">
        <v>115</v>
      </c>
      <c r="T137" s="40" t="s">
        <v>115</v>
      </c>
      <c r="U137" s="41" t="s">
        <v>115</v>
      </c>
    </row>
    <row r="138" spans="2:21">
      <c r="B138" s="36" t="s">
        <v>115</v>
      </c>
      <c r="C138" s="37" t="s">
        <v>115</v>
      </c>
      <c r="D138" s="38" t="s">
        <v>115</v>
      </c>
      <c r="E138" s="39" t="s">
        <v>115</v>
      </c>
      <c r="F138" s="40" t="s">
        <v>115</v>
      </c>
      <c r="G138" s="40" t="s">
        <v>115</v>
      </c>
      <c r="H138" s="37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 t="s">
        <v>115</v>
      </c>
      <c r="T138" s="40" t="s">
        <v>115</v>
      </c>
      <c r="U138" s="41" t="s">
        <v>115</v>
      </c>
    </row>
    <row r="139" spans="2:21">
      <c r="B139" s="36" t="s">
        <v>115</v>
      </c>
      <c r="C139" s="37" t="s">
        <v>115</v>
      </c>
      <c r="D139" s="38" t="s">
        <v>115</v>
      </c>
      <c r="E139" s="39" t="s">
        <v>115</v>
      </c>
      <c r="F139" s="40" t="s">
        <v>115</v>
      </c>
      <c r="G139" s="40" t="s">
        <v>115</v>
      </c>
      <c r="H139" s="37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 t="s">
        <v>115</v>
      </c>
      <c r="T139" s="40" t="s">
        <v>115</v>
      </c>
      <c r="U139" s="41" t="s">
        <v>115</v>
      </c>
    </row>
    <row r="140" spans="2:21">
      <c r="B140" s="36" t="s">
        <v>115</v>
      </c>
      <c r="C140" s="37" t="s">
        <v>115</v>
      </c>
      <c r="D140" s="38" t="s">
        <v>115</v>
      </c>
      <c r="E140" s="39" t="s">
        <v>115</v>
      </c>
      <c r="F140" s="40" t="s">
        <v>115</v>
      </c>
      <c r="G140" s="40" t="s">
        <v>115</v>
      </c>
      <c r="H140" s="37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 t="s">
        <v>115</v>
      </c>
      <c r="T140" s="40" t="s">
        <v>115</v>
      </c>
      <c r="U140" s="41" t="s">
        <v>115</v>
      </c>
    </row>
    <row r="141" spans="2:21">
      <c r="B141" s="36" t="s">
        <v>115</v>
      </c>
      <c r="C141" s="37" t="s">
        <v>115</v>
      </c>
      <c r="D141" s="38" t="s">
        <v>115</v>
      </c>
      <c r="E141" s="39" t="s">
        <v>115</v>
      </c>
      <c r="F141" s="40" t="s">
        <v>115</v>
      </c>
      <c r="G141" s="40" t="s">
        <v>115</v>
      </c>
      <c r="H141" s="37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 t="s">
        <v>115</v>
      </c>
      <c r="T141" s="40" t="s">
        <v>115</v>
      </c>
      <c r="U141" s="41" t="s">
        <v>115</v>
      </c>
    </row>
    <row r="142" spans="2:21">
      <c r="B142" s="36" t="s">
        <v>115</v>
      </c>
      <c r="C142" s="37" t="s">
        <v>115</v>
      </c>
      <c r="D142" s="38" t="s">
        <v>115</v>
      </c>
      <c r="E142" s="39" t="s">
        <v>115</v>
      </c>
      <c r="F142" s="40" t="s">
        <v>115</v>
      </c>
      <c r="G142" s="40" t="s">
        <v>115</v>
      </c>
      <c r="H142" s="37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 t="s">
        <v>115</v>
      </c>
      <c r="T142" s="40" t="s">
        <v>115</v>
      </c>
      <c r="U142" s="41" t="s">
        <v>115</v>
      </c>
    </row>
    <row r="143" spans="2:21">
      <c r="B143" s="36" t="s">
        <v>115</v>
      </c>
      <c r="C143" s="37" t="s">
        <v>115</v>
      </c>
      <c r="D143" s="38" t="s">
        <v>115</v>
      </c>
      <c r="E143" s="39" t="s">
        <v>115</v>
      </c>
      <c r="F143" s="40" t="s">
        <v>115</v>
      </c>
      <c r="G143" s="40" t="s">
        <v>115</v>
      </c>
      <c r="H143" s="37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 t="s">
        <v>115</v>
      </c>
      <c r="T143" s="40" t="s">
        <v>115</v>
      </c>
      <c r="U143" s="41" t="s">
        <v>115</v>
      </c>
    </row>
    <row r="144" spans="2:21">
      <c r="B144" s="36" t="s">
        <v>115</v>
      </c>
      <c r="C144" s="37" t="s">
        <v>115</v>
      </c>
      <c r="D144" s="38" t="s">
        <v>115</v>
      </c>
      <c r="E144" s="39" t="s">
        <v>115</v>
      </c>
      <c r="F144" s="40" t="s">
        <v>115</v>
      </c>
      <c r="G144" s="40" t="s">
        <v>115</v>
      </c>
      <c r="H144" s="37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 t="s">
        <v>115</v>
      </c>
      <c r="T144" s="40" t="s">
        <v>115</v>
      </c>
      <c r="U144" s="41" t="s">
        <v>115</v>
      </c>
    </row>
    <row r="145" spans="2:21">
      <c r="B145" s="36" t="s">
        <v>115</v>
      </c>
      <c r="C145" s="37" t="s">
        <v>115</v>
      </c>
      <c r="D145" s="38" t="s">
        <v>115</v>
      </c>
      <c r="E145" s="39" t="s">
        <v>115</v>
      </c>
      <c r="F145" s="40" t="s">
        <v>115</v>
      </c>
      <c r="G145" s="40" t="s">
        <v>115</v>
      </c>
      <c r="H145" s="37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 t="s">
        <v>115</v>
      </c>
      <c r="T145" s="40" t="s">
        <v>115</v>
      </c>
      <c r="U145" s="41" t="s">
        <v>115</v>
      </c>
    </row>
    <row r="146" spans="2:21">
      <c r="B146" s="36" t="s">
        <v>115</v>
      </c>
      <c r="C146" s="37" t="s">
        <v>115</v>
      </c>
      <c r="D146" s="38" t="s">
        <v>115</v>
      </c>
      <c r="E146" s="39" t="s">
        <v>115</v>
      </c>
      <c r="F146" s="40" t="s">
        <v>115</v>
      </c>
      <c r="G146" s="40" t="s">
        <v>115</v>
      </c>
      <c r="H146" s="37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 t="s">
        <v>115</v>
      </c>
      <c r="T146" s="40" t="s">
        <v>115</v>
      </c>
      <c r="U146" s="41" t="s">
        <v>115</v>
      </c>
    </row>
    <row r="147" spans="2:21">
      <c r="B147" s="36" t="s">
        <v>115</v>
      </c>
      <c r="C147" s="37" t="s">
        <v>115</v>
      </c>
      <c r="D147" s="38" t="s">
        <v>115</v>
      </c>
      <c r="E147" s="39" t="s">
        <v>115</v>
      </c>
      <c r="F147" s="40" t="s">
        <v>115</v>
      </c>
      <c r="G147" s="40" t="s">
        <v>115</v>
      </c>
      <c r="H147" s="37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 t="s">
        <v>115</v>
      </c>
      <c r="T147" s="40" t="s">
        <v>115</v>
      </c>
      <c r="U147" s="41" t="s">
        <v>115</v>
      </c>
    </row>
    <row r="148" spans="2:21">
      <c r="B148" s="36" t="s">
        <v>115</v>
      </c>
      <c r="C148" s="37" t="s">
        <v>115</v>
      </c>
      <c r="D148" s="38" t="s">
        <v>115</v>
      </c>
      <c r="E148" s="39" t="s">
        <v>115</v>
      </c>
      <c r="F148" s="40" t="s">
        <v>115</v>
      </c>
      <c r="G148" s="40" t="s">
        <v>115</v>
      </c>
      <c r="H148" s="37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 t="s">
        <v>115</v>
      </c>
      <c r="T148" s="40" t="s">
        <v>115</v>
      </c>
      <c r="U148" s="41" t="s">
        <v>115</v>
      </c>
    </row>
    <row r="149" spans="2:21">
      <c r="B149" s="36" t="s">
        <v>115</v>
      </c>
      <c r="C149" s="37" t="s">
        <v>115</v>
      </c>
      <c r="D149" s="38" t="s">
        <v>115</v>
      </c>
      <c r="E149" s="39" t="s">
        <v>115</v>
      </c>
      <c r="F149" s="40" t="s">
        <v>115</v>
      </c>
      <c r="G149" s="40" t="s">
        <v>115</v>
      </c>
      <c r="H149" s="37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 t="s">
        <v>115</v>
      </c>
      <c r="T149" s="40" t="s">
        <v>115</v>
      </c>
      <c r="U149" s="41" t="s">
        <v>115</v>
      </c>
    </row>
    <row r="150" spans="2:21">
      <c r="B150" s="36" t="s">
        <v>115</v>
      </c>
      <c r="C150" s="37" t="s">
        <v>115</v>
      </c>
      <c r="D150" s="38" t="s">
        <v>115</v>
      </c>
      <c r="E150" s="39" t="s">
        <v>115</v>
      </c>
      <c r="F150" s="40" t="s">
        <v>115</v>
      </c>
      <c r="G150" s="40" t="s">
        <v>115</v>
      </c>
      <c r="H150" s="37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 t="s">
        <v>115</v>
      </c>
      <c r="T150" s="40" t="s">
        <v>115</v>
      </c>
      <c r="U150" s="41" t="s">
        <v>115</v>
      </c>
    </row>
    <row r="151" spans="2:21">
      <c r="B151" s="36" t="s">
        <v>115</v>
      </c>
      <c r="C151" s="37" t="s">
        <v>115</v>
      </c>
      <c r="D151" s="38" t="s">
        <v>115</v>
      </c>
      <c r="E151" s="39" t="s">
        <v>115</v>
      </c>
      <c r="F151" s="40" t="s">
        <v>115</v>
      </c>
      <c r="G151" s="40" t="s">
        <v>115</v>
      </c>
      <c r="H151" s="37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 t="s">
        <v>115</v>
      </c>
      <c r="T151" s="40" t="s">
        <v>115</v>
      </c>
      <c r="U151" s="41" t="s">
        <v>115</v>
      </c>
    </row>
    <row r="152" spans="2:21">
      <c r="B152" s="36" t="s">
        <v>115</v>
      </c>
      <c r="C152" s="37" t="s">
        <v>115</v>
      </c>
      <c r="D152" s="38" t="s">
        <v>115</v>
      </c>
      <c r="E152" s="39" t="s">
        <v>115</v>
      </c>
      <c r="F152" s="40" t="s">
        <v>115</v>
      </c>
      <c r="G152" s="40" t="s">
        <v>115</v>
      </c>
      <c r="H152" s="37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 t="s">
        <v>115</v>
      </c>
      <c r="T152" s="40" t="s">
        <v>115</v>
      </c>
      <c r="U152" s="41" t="s">
        <v>115</v>
      </c>
    </row>
    <row r="153" spans="2:21">
      <c r="B153" s="36" t="s">
        <v>115</v>
      </c>
      <c r="C153" s="37" t="s">
        <v>115</v>
      </c>
      <c r="D153" s="38" t="s">
        <v>115</v>
      </c>
      <c r="E153" s="39" t="s">
        <v>115</v>
      </c>
      <c r="F153" s="40" t="s">
        <v>115</v>
      </c>
      <c r="G153" s="40" t="s">
        <v>115</v>
      </c>
      <c r="H153" s="37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 t="s">
        <v>115</v>
      </c>
      <c r="T153" s="40" t="s">
        <v>115</v>
      </c>
      <c r="U153" s="41" t="s">
        <v>115</v>
      </c>
    </row>
    <row r="154" spans="2:21">
      <c r="B154" s="36" t="s">
        <v>115</v>
      </c>
      <c r="C154" s="37" t="s">
        <v>115</v>
      </c>
      <c r="D154" s="38" t="s">
        <v>115</v>
      </c>
      <c r="E154" s="39" t="s">
        <v>115</v>
      </c>
      <c r="F154" s="40" t="s">
        <v>115</v>
      </c>
      <c r="G154" s="40" t="s">
        <v>115</v>
      </c>
      <c r="H154" s="37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 t="s">
        <v>115</v>
      </c>
      <c r="T154" s="40" t="s">
        <v>115</v>
      </c>
      <c r="U154" s="41" t="s">
        <v>115</v>
      </c>
    </row>
    <row r="155" spans="2:21">
      <c r="B155" s="36" t="s">
        <v>115</v>
      </c>
      <c r="C155" s="37" t="s">
        <v>115</v>
      </c>
      <c r="D155" s="38" t="s">
        <v>115</v>
      </c>
      <c r="E155" s="39" t="s">
        <v>115</v>
      </c>
      <c r="F155" s="40" t="s">
        <v>115</v>
      </c>
      <c r="G155" s="40" t="s">
        <v>115</v>
      </c>
      <c r="H155" s="37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 t="s">
        <v>115</v>
      </c>
      <c r="T155" s="40" t="s">
        <v>115</v>
      </c>
      <c r="U155" s="41" t="s">
        <v>115</v>
      </c>
    </row>
    <row r="156" spans="2:21">
      <c r="B156" s="36" t="s">
        <v>115</v>
      </c>
      <c r="C156" s="37" t="s">
        <v>115</v>
      </c>
      <c r="D156" s="38" t="s">
        <v>115</v>
      </c>
      <c r="E156" s="39" t="s">
        <v>115</v>
      </c>
      <c r="F156" s="40" t="s">
        <v>115</v>
      </c>
      <c r="G156" s="40" t="s">
        <v>115</v>
      </c>
      <c r="H156" s="37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 t="s">
        <v>115</v>
      </c>
      <c r="T156" s="40" t="s">
        <v>115</v>
      </c>
      <c r="U156" s="41" t="s">
        <v>115</v>
      </c>
    </row>
    <row r="157" spans="2:21">
      <c r="B157" s="36" t="s">
        <v>115</v>
      </c>
      <c r="C157" s="37" t="s">
        <v>115</v>
      </c>
      <c r="D157" s="38" t="s">
        <v>115</v>
      </c>
      <c r="E157" s="39" t="s">
        <v>115</v>
      </c>
      <c r="F157" s="40" t="s">
        <v>115</v>
      </c>
      <c r="G157" s="40" t="s">
        <v>115</v>
      </c>
      <c r="H157" s="37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 t="s">
        <v>115</v>
      </c>
      <c r="T157" s="40" t="s">
        <v>115</v>
      </c>
      <c r="U157" s="41" t="s">
        <v>115</v>
      </c>
    </row>
    <row r="158" spans="2:21">
      <c r="B158" s="36" t="s">
        <v>115</v>
      </c>
      <c r="C158" s="37" t="s">
        <v>115</v>
      </c>
      <c r="D158" s="38" t="s">
        <v>115</v>
      </c>
      <c r="E158" s="39" t="s">
        <v>115</v>
      </c>
      <c r="F158" s="40" t="s">
        <v>115</v>
      </c>
      <c r="G158" s="40" t="s">
        <v>115</v>
      </c>
      <c r="H158" s="37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 t="s">
        <v>115</v>
      </c>
      <c r="T158" s="40" t="s">
        <v>115</v>
      </c>
      <c r="U158" s="41" t="s">
        <v>115</v>
      </c>
    </row>
    <row r="159" spans="2:21">
      <c r="B159" s="36" t="s">
        <v>115</v>
      </c>
      <c r="C159" s="37" t="s">
        <v>115</v>
      </c>
      <c r="D159" s="38" t="s">
        <v>115</v>
      </c>
      <c r="E159" s="39" t="s">
        <v>115</v>
      </c>
      <c r="F159" s="40" t="s">
        <v>115</v>
      </c>
      <c r="G159" s="40" t="s">
        <v>115</v>
      </c>
      <c r="H159" s="37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 t="s">
        <v>115</v>
      </c>
      <c r="T159" s="40" t="s">
        <v>115</v>
      </c>
      <c r="U159" s="41" t="s">
        <v>115</v>
      </c>
    </row>
    <row r="160" spans="2:21">
      <c r="B160" s="36" t="s">
        <v>115</v>
      </c>
      <c r="C160" s="37" t="s">
        <v>115</v>
      </c>
      <c r="D160" s="38" t="s">
        <v>115</v>
      </c>
      <c r="E160" s="39" t="s">
        <v>115</v>
      </c>
      <c r="F160" s="40" t="s">
        <v>115</v>
      </c>
      <c r="G160" s="40" t="s">
        <v>115</v>
      </c>
      <c r="H160" s="37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 t="s">
        <v>115</v>
      </c>
      <c r="T160" s="40" t="s">
        <v>115</v>
      </c>
      <c r="U160" s="41" t="s">
        <v>115</v>
      </c>
    </row>
    <row r="161" spans="2:21">
      <c r="B161" s="36" t="s">
        <v>115</v>
      </c>
      <c r="C161" s="37" t="s">
        <v>115</v>
      </c>
      <c r="D161" s="38" t="s">
        <v>115</v>
      </c>
      <c r="E161" s="39" t="s">
        <v>115</v>
      </c>
      <c r="F161" s="40" t="s">
        <v>115</v>
      </c>
      <c r="G161" s="40" t="s">
        <v>115</v>
      </c>
      <c r="H161" s="37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 t="s">
        <v>115</v>
      </c>
      <c r="T161" s="40" t="s">
        <v>115</v>
      </c>
      <c r="U161" s="41" t="s">
        <v>115</v>
      </c>
    </row>
    <row r="162" spans="2:21">
      <c r="B162" s="36" t="s">
        <v>115</v>
      </c>
      <c r="C162" s="37" t="s">
        <v>115</v>
      </c>
      <c r="D162" s="38" t="s">
        <v>115</v>
      </c>
      <c r="E162" s="39" t="s">
        <v>115</v>
      </c>
      <c r="F162" s="40" t="s">
        <v>115</v>
      </c>
      <c r="G162" s="40" t="s">
        <v>115</v>
      </c>
      <c r="H162" s="37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 t="s">
        <v>115</v>
      </c>
      <c r="T162" s="40" t="s">
        <v>115</v>
      </c>
      <c r="U162" s="41" t="s">
        <v>115</v>
      </c>
    </row>
    <row r="163" spans="2:21">
      <c r="B163" s="36" t="s">
        <v>115</v>
      </c>
      <c r="C163" s="37" t="s">
        <v>115</v>
      </c>
      <c r="D163" s="38" t="s">
        <v>115</v>
      </c>
      <c r="E163" s="39" t="s">
        <v>115</v>
      </c>
      <c r="F163" s="40" t="s">
        <v>115</v>
      </c>
      <c r="G163" s="40" t="s">
        <v>115</v>
      </c>
      <c r="H163" s="37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 t="s">
        <v>115</v>
      </c>
      <c r="T163" s="40" t="s">
        <v>115</v>
      </c>
      <c r="U163" s="41" t="s">
        <v>115</v>
      </c>
    </row>
    <row r="164" spans="2:21">
      <c r="B164" s="36" t="s">
        <v>115</v>
      </c>
      <c r="C164" s="37" t="s">
        <v>115</v>
      </c>
      <c r="D164" s="38" t="s">
        <v>115</v>
      </c>
      <c r="E164" s="39" t="s">
        <v>115</v>
      </c>
      <c r="F164" s="40" t="s">
        <v>115</v>
      </c>
      <c r="G164" s="40" t="s">
        <v>115</v>
      </c>
      <c r="H164" s="37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 t="s">
        <v>115</v>
      </c>
      <c r="T164" s="40" t="s">
        <v>115</v>
      </c>
      <c r="U164" s="41" t="s">
        <v>115</v>
      </c>
    </row>
    <row r="165" spans="2:21">
      <c r="B165" s="36" t="s">
        <v>115</v>
      </c>
      <c r="C165" s="37" t="s">
        <v>115</v>
      </c>
      <c r="D165" s="38" t="s">
        <v>115</v>
      </c>
      <c r="E165" s="39" t="s">
        <v>115</v>
      </c>
      <c r="F165" s="40" t="s">
        <v>115</v>
      </c>
      <c r="G165" s="40" t="s">
        <v>115</v>
      </c>
      <c r="H165" s="37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 t="s">
        <v>115</v>
      </c>
      <c r="T165" s="40" t="s">
        <v>115</v>
      </c>
      <c r="U165" s="41" t="s">
        <v>115</v>
      </c>
    </row>
    <row r="166" spans="2:21">
      <c r="B166" s="36" t="s">
        <v>115</v>
      </c>
      <c r="C166" s="37" t="s">
        <v>115</v>
      </c>
      <c r="D166" s="38" t="s">
        <v>115</v>
      </c>
      <c r="E166" s="39" t="s">
        <v>115</v>
      </c>
      <c r="F166" s="40" t="s">
        <v>115</v>
      </c>
      <c r="G166" s="40" t="s">
        <v>115</v>
      </c>
      <c r="H166" s="37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 t="s">
        <v>115</v>
      </c>
      <c r="T166" s="40" t="s">
        <v>115</v>
      </c>
      <c r="U166" s="41" t="s">
        <v>115</v>
      </c>
    </row>
    <row r="167" spans="2:21">
      <c r="B167" s="36" t="s">
        <v>115</v>
      </c>
      <c r="C167" s="37" t="s">
        <v>115</v>
      </c>
      <c r="D167" s="38" t="s">
        <v>115</v>
      </c>
      <c r="E167" s="39" t="s">
        <v>115</v>
      </c>
      <c r="F167" s="40" t="s">
        <v>115</v>
      </c>
      <c r="G167" s="40" t="s">
        <v>115</v>
      </c>
      <c r="H167" s="37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 t="s">
        <v>115</v>
      </c>
      <c r="T167" s="40" t="s">
        <v>115</v>
      </c>
      <c r="U167" s="41" t="s">
        <v>115</v>
      </c>
    </row>
    <row r="168" spans="2:21">
      <c r="B168" s="36" t="s">
        <v>115</v>
      </c>
      <c r="C168" s="37" t="s">
        <v>115</v>
      </c>
      <c r="D168" s="38" t="s">
        <v>115</v>
      </c>
      <c r="E168" s="39" t="s">
        <v>115</v>
      </c>
      <c r="F168" s="40" t="s">
        <v>115</v>
      </c>
      <c r="G168" s="40" t="s">
        <v>115</v>
      </c>
      <c r="H168" s="37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 t="s">
        <v>115</v>
      </c>
      <c r="T168" s="40" t="s">
        <v>115</v>
      </c>
      <c r="U168" s="41" t="s">
        <v>115</v>
      </c>
    </row>
    <row r="169" spans="2:21">
      <c r="B169" s="36" t="s">
        <v>115</v>
      </c>
      <c r="C169" s="37" t="s">
        <v>115</v>
      </c>
      <c r="D169" s="38" t="s">
        <v>115</v>
      </c>
      <c r="E169" s="39" t="s">
        <v>115</v>
      </c>
      <c r="F169" s="40" t="s">
        <v>115</v>
      </c>
      <c r="G169" s="40" t="s">
        <v>115</v>
      </c>
      <c r="H169" s="37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 t="s">
        <v>115</v>
      </c>
      <c r="T169" s="40" t="s">
        <v>115</v>
      </c>
      <c r="U169" s="41" t="s">
        <v>115</v>
      </c>
    </row>
    <row r="170" spans="2:21">
      <c r="B170" s="36" t="s">
        <v>115</v>
      </c>
      <c r="C170" s="37" t="s">
        <v>115</v>
      </c>
      <c r="D170" s="38" t="s">
        <v>115</v>
      </c>
      <c r="E170" s="39" t="s">
        <v>115</v>
      </c>
      <c r="F170" s="40" t="s">
        <v>115</v>
      </c>
      <c r="G170" s="40" t="s">
        <v>115</v>
      </c>
      <c r="H170" s="37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 t="s">
        <v>115</v>
      </c>
      <c r="T170" s="40" t="s">
        <v>115</v>
      </c>
      <c r="U170" s="41" t="s">
        <v>115</v>
      </c>
    </row>
    <row r="171" spans="2:21">
      <c r="B171" s="36" t="s">
        <v>115</v>
      </c>
      <c r="C171" s="37" t="s">
        <v>115</v>
      </c>
      <c r="D171" s="38" t="s">
        <v>115</v>
      </c>
      <c r="E171" s="39" t="s">
        <v>115</v>
      </c>
      <c r="F171" s="40" t="s">
        <v>115</v>
      </c>
      <c r="G171" s="40" t="s">
        <v>115</v>
      </c>
      <c r="H171" s="37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 t="s">
        <v>115</v>
      </c>
      <c r="T171" s="40" t="s">
        <v>115</v>
      </c>
      <c r="U171" s="41" t="s">
        <v>115</v>
      </c>
    </row>
    <row r="172" spans="2:21">
      <c r="B172" s="36" t="s">
        <v>115</v>
      </c>
      <c r="C172" s="37" t="s">
        <v>115</v>
      </c>
      <c r="D172" s="38" t="s">
        <v>115</v>
      </c>
      <c r="E172" s="39" t="s">
        <v>115</v>
      </c>
      <c r="F172" s="40" t="s">
        <v>115</v>
      </c>
      <c r="G172" s="40" t="s">
        <v>115</v>
      </c>
      <c r="H172" s="37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 t="s">
        <v>115</v>
      </c>
      <c r="T172" s="40" t="s">
        <v>115</v>
      </c>
      <c r="U172" s="41" t="s">
        <v>115</v>
      </c>
    </row>
    <row r="173" spans="2:21">
      <c r="B173" s="36" t="s">
        <v>115</v>
      </c>
      <c r="C173" s="37" t="s">
        <v>115</v>
      </c>
      <c r="D173" s="38" t="s">
        <v>115</v>
      </c>
      <c r="E173" s="39" t="s">
        <v>115</v>
      </c>
      <c r="F173" s="40" t="s">
        <v>115</v>
      </c>
      <c r="G173" s="40" t="s">
        <v>115</v>
      </c>
      <c r="H173" s="37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 t="s">
        <v>115</v>
      </c>
      <c r="T173" s="40" t="s">
        <v>115</v>
      </c>
      <c r="U173" s="41" t="s">
        <v>115</v>
      </c>
    </row>
    <row r="174" spans="2:21">
      <c r="B174" s="36" t="s">
        <v>115</v>
      </c>
      <c r="C174" s="37" t="s">
        <v>115</v>
      </c>
      <c r="D174" s="38" t="s">
        <v>115</v>
      </c>
      <c r="E174" s="39" t="s">
        <v>115</v>
      </c>
      <c r="F174" s="40" t="s">
        <v>115</v>
      </c>
      <c r="G174" s="40" t="s">
        <v>115</v>
      </c>
      <c r="H174" s="37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 t="s">
        <v>115</v>
      </c>
      <c r="T174" s="40" t="s">
        <v>115</v>
      </c>
      <c r="U174" s="41" t="s">
        <v>115</v>
      </c>
    </row>
    <row r="175" spans="2:21">
      <c r="B175" s="36" t="s">
        <v>115</v>
      </c>
      <c r="C175" s="37" t="s">
        <v>115</v>
      </c>
      <c r="D175" s="38" t="s">
        <v>115</v>
      </c>
      <c r="E175" s="39" t="s">
        <v>115</v>
      </c>
      <c r="F175" s="40" t="s">
        <v>115</v>
      </c>
      <c r="G175" s="40" t="s">
        <v>115</v>
      </c>
      <c r="H175" s="37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 t="s">
        <v>115</v>
      </c>
      <c r="T175" s="40" t="s">
        <v>115</v>
      </c>
      <c r="U175" s="41" t="s">
        <v>115</v>
      </c>
    </row>
    <row r="176" spans="2:21">
      <c r="B176" s="36" t="s">
        <v>115</v>
      </c>
      <c r="C176" s="37" t="s">
        <v>115</v>
      </c>
      <c r="D176" s="38" t="s">
        <v>115</v>
      </c>
      <c r="E176" s="39" t="s">
        <v>115</v>
      </c>
      <c r="F176" s="40" t="s">
        <v>115</v>
      </c>
      <c r="G176" s="40" t="s">
        <v>115</v>
      </c>
      <c r="H176" s="37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 t="s">
        <v>115</v>
      </c>
      <c r="T176" s="40" t="s">
        <v>115</v>
      </c>
      <c r="U176" s="41" t="s">
        <v>115</v>
      </c>
    </row>
    <row r="177" spans="2:21">
      <c r="B177" s="36" t="s">
        <v>115</v>
      </c>
      <c r="C177" s="37" t="s">
        <v>115</v>
      </c>
      <c r="D177" s="38" t="s">
        <v>115</v>
      </c>
      <c r="E177" s="39" t="s">
        <v>115</v>
      </c>
      <c r="F177" s="40" t="s">
        <v>115</v>
      </c>
      <c r="G177" s="40" t="s">
        <v>115</v>
      </c>
      <c r="H177" s="37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 t="s">
        <v>115</v>
      </c>
      <c r="T177" s="40" t="s">
        <v>115</v>
      </c>
      <c r="U177" s="41" t="s">
        <v>115</v>
      </c>
    </row>
    <row r="178" spans="2:21">
      <c r="B178" s="36" t="s">
        <v>115</v>
      </c>
      <c r="C178" s="37" t="s">
        <v>115</v>
      </c>
      <c r="D178" s="38" t="s">
        <v>115</v>
      </c>
      <c r="E178" s="39" t="s">
        <v>115</v>
      </c>
      <c r="F178" s="40" t="s">
        <v>115</v>
      </c>
      <c r="G178" s="40" t="s">
        <v>115</v>
      </c>
      <c r="H178" s="37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 t="s">
        <v>115</v>
      </c>
      <c r="T178" s="40" t="s">
        <v>115</v>
      </c>
      <c r="U178" s="41" t="s">
        <v>115</v>
      </c>
    </row>
    <row r="179" spans="2:21">
      <c r="B179" s="36" t="s">
        <v>115</v>
      </c>
      <c r="C179" s="37" t="s">
        <v>115</v>
      </c>
      <c r="D179" s="38" t="s">
        <v>115</v>
      </c>
      <c r="E179" s="39" t="s">
        <v>115</v>
      </c>
      <c r="F179" s="40" t="s">
        <v>115</v>
      </c>
      <c r="G179" s="40" t="s">
        <v>115</v>
      </c>
      <c r="H179" s="37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 t="s">
        <v>115</v>
      </c>
      <c r="T179" s="40" t="s">
        <v>115</v>
      </c>
      <c r="U179" s="41" t="s">
        <v>115</v>
      </c>
    </row>
    <row r="180" spans="2:21">
      <c r="B180" s="36" t="s">
        <v>115</v>
      </c>
      <c r="C180" s="37" t="s">
        <v>115</v>
      </c>
      <c r="D180" s="38" t="s">
        <v>115</v>
      </c>
      <c r="E180" s="39" t="s">
        <v>115</v>
      </c>
      <c r="F180" s="40" t="s">
        <v>115</v>
      </c>
      <c r="G180" s="40" t="s">
        <v>115</v>
      </c>
      <c r="H180" s="37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 t="s">
        <v>115</v>
      </c>
      <c r="T180" s="40" t="s">
        <v>115</v>
      </c>
      <c r="U180" s="41" t="s">
        <v>115</v>
      </c>
    </row>
    <row r="181" spans="2:21">
      <c r="B181" s="36" t="s">
        <v>115</v>
      </c>
      <c r="C181" s="37" t="s">
        <v>115</v>
      </c>
      <c r="D181" s="38" t="s">
        <v>115</v>
      </c>
      <c r="E181" s="39" t="s">
        <v>115</v>
      </c>
      <c r="F181" s="40" t="s">
        <v>115</v>
      </c>
      <c r="G181" s="40" t="s">
        <v>115</v>
      </c>
      <c r="H181" s="37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 t="s">
        <v>115</v>
      </c>
      <c r="T181" s="40" t="s">
        <v>115</v>
      </c>
      <c r="U181" s="41" t="s">
        <v>115</v>
      </c>
    </row>
    <row r="182" spans="2:21">
      <c r="B182" s="36" t="s">
        <v>115</v>
      </c>
      <c r="C182" s="37" t="s">
        <v>115</v>
      </c>
      <c r="D182" s="38" t="s">
        <v>115</v>
      </c>
      <c r="E182" s="39" t="s">
        <v>115</v>
      </c>
      <c r="F182" s="40" t="s">
        <v>115</v>
      </c>
      <c r="G182" s="40" t="s">
        <v>115</v>
      </c>
      <c r="H182" s="37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 t="s">
        <v>115</v>
      </c>
      <c r="T182" s="40" t="s">
        <v>115</v>
      </c>
      <c r="U182" s="41" t="s">
        <v>115</v>
      </c>
    </row>
    <row r="183" spans="2:21">
      <c r="B183" s="36" t="s">
        <v>115</v>
      </c>
      <c r="C183" s="37" t="s">
        <v>115</v>
      </c>
      <c r="D183" s="38" t="s">
        <v>115</v>
      </c>
      <c r="E183" s="39" t="s">
        <v>115</v>
      </c>
      <c r="F183" s="40" t="s">
        <v>115</v>
      </c>
      <c r="G183" s="40" t="s">
        <v>115</v>
      </c>
      <c r="H183" s="37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 t="s">
        <v>115</v>
      </c>
      <c r="T183" s="40" t="s">
        <v>115</v>
      </c>
      <c r="U183" s="41" t="s">
        <v>115</v>
      </c>
    </row>
    <row r="184" spans="2:21">
      <c r="B184" s="36" t="s">
        <v>115</v>
      </c>
      <c r="C184" s="37" t="s">
        <v>115</v>
      </c>
      <c r="D184" s="38" t="s">
        <v>115</v>
      </c>
      <c r="E184" s="39" t="s">
        <v>115</v>
      </c>
      <c r="F184" s="40" t="s">
        <v>115</v>
      </c>
      <c r="G184" s="40" t="s">
        <v>115</v>
      </c>
      <c r="H184" s="37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 t="s">
        <v>115</v>
      </c>
      <c r="T184" s="40" t="s">
        <v>115</v>
      </c>
      <c r="U184" s="41" t="s">
        <v>115</v>
      </c>
    </row>
    <row r="185" spans="2:21">
      <c r="B185" s="36" t="s">
        <v>115</v>
      </c>
      <c r="C185" s="37" t="s">
        <v>115</v>
      </c>
      <c r="D185" s="38" t="s">
        <v>115</v>
      </c>
      <c r="E185" s="39" t="s">
        <v>115</v>
      </c>
      <c r="F185" s="40" t="s">
        <v>115</v>
      </c>
      <c r="G185" s="40" t="s">
        <v>115</v>
      </c>
      <c r="H185" s="37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 t="s">
        <v>115</v>
      </c>
      <c r="T185" s="40" t="s">
        <v>115</v>
      </c>
      <c r="U185" s="41" t="s">
        <v>115</v>
      </c>
    </row>
    <row r="186" spans="2:21">
      <c r="B186" s="36" t="s">
        <v>115</v>
      </c>
      <c r="C186" s="37" t="s">
        <v>115</v>
      </c>
      <c r="D186" s="38" t="s">
        <v>115</v>
      </c>
      <c r="E186" s="39" t="s">
        <v>115</v>
      </c>
      <c r="F186" s="40" t="s">
        <v>115</v>
      </c>
      <c r="G186" s="40" t="s">
        <v>115</v>
      </c>
      <c r="H186" s="37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 t="s">
        <v>115</v>
      </c>
      <c r="T186" s="40" t="s">
        <v>115</v>
      </c>
      <c r="U186" s="41" t="s">
        <v>115</v>
      </c>
    </row>
    <row r="187" spans="2:21">
      <c r="B187" s="36" t="s">
        <v>115</v>
      </c>
      <c r="C187" s="37" t="s">
        <v>115</v>
      </c>
      <c r="D187" s="38" t="s">
        <v>115</v>
      </c>
      <c r="E187" s="39" t="s">
        <v>115</v>
      </c>
      <c r="F187" s="40" t="s">
        <v>115</v>
      </c>
      <c r="G187" s="40" t="s">
        <v>115</v>
      </c>
      <c r="H187" s="37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 t="s">
        <v>115</v>
      </c>
      <c r="T187" s="40" t="s">
        <v>115</v>
      </c>
      <c r="U187" s="41" t="s">
        <v>115</v>
      </c>
    </row>
    <row r="188" spans="2:21">
      <c r="B188" s="36" t="s">
        <v>115</v>
      </c>
      <c r="C188" s="37" t="s">
        <v>115</v>
      </c>
      <c r="D188" s="38" t="s">
        <v>115</v>
      </c>
      <c r="E188" s="39" t="s">
        <v>115</v>
      </c>
      <c r="F188" s="40" t="s">
        <v>115</v>
      </c>
      <c r="G188" s="40" t="s">
        <v>115</v>
      </c>
      <c r="H188" s="37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 t="s">
        <v>115</v>
      </c>
      <c r="T188" s="40" t="s">
        <v>115</v>
      </c>
      <c r="U188" s="41" t="s">
        <v>115</v>
      </c>
    </row>
    <row r="189" spans="2:21">
      <c r="B189" s="36" t="s">
        <v>115</v>
      </c>
      <c r="C189" s="37" t="s">
        <v>115</v>
      </c>
      <c r="D189" s="38" t="s">
        <v>115</v>
      </c>
      <c r="E189" s="39" t="s">
        <v>115</v>
      </c>
      <c r="F189" s="40" t="s">
        <v>115</v>
      </c>
      <c r="G189" s="40" t="s">
        <v>115</v>
      </c>
      <c r="H189" s="37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 t="s">
        <v>115</v>
      </c>
      <c r="T189" s="40" t="s">
        <v>115</v>
      </c>
      <c r="U189" s="41" t="s">
        <v>115</v>
      </c>
    </row>
    <row r="190" spans="2:21">
      <c r="B190" s="36" t="s">
        <v>115</v>
      </c>
      <c r="C190" s="37" t="s">
        <v>115</v>
      </c>
      <c r="D190" s="38" t="s">
        <v>115</v>
      </c>
      <c r="E190" s="39" t="s">
        <v>115</v>
      </c>
      <c r="F190" s="40" t="s">
        <v>115</v>
      </c>
      <c r="G190" s="40" t="s">
        <v>115</v>
      </c>
      <c r="H190" s="37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 t="s">
        <v>115</v>
      </c>
      <c r="T190" s="40" t="s">
        <v>115</v>
      </c>
      <c r="U190" s="41" t="s">
        <v>115</v>
      </c>
    </row>
    <row r="191" spans="2:21">
      <c r="B191" s="36" t="s">
        <v>115</v>
      </c>
      <c r="C191" s="37" t="s">
        <v>115</v>
      </c>
      <c r="D191" s="38" t="s">
        <v>115</v>
      </c>
      <c r="E191" s="39" t="s">
        <v>115</v>
      </c>
      <c r="F191" s="40" t="s">
        <v>115</v>
      </c>
      <c r="G191" s="40" t="s">
        <v>115</v>
      </c>
      <c r="H191" s="37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 t="s">
        <v>115</v>
      </c>
      <c r="T191" s="40" t="s">
        <v>115</v>
      </c>
      <c r="U191" s="41" t="s">
        <v>115</v>
      </c>
    </row>
    <row r="192" spans="2:21">
      <c r="B192" s="36" t="s">
        <v>115</v>
      </c>
      <c r="C192" s="37" t="s">
        <v>115</v>
      </c>
      <c r="D192" s="38" t="s">
        <v>115</v>
      </c>
      <c r="E192" s="39" t="s">
        <v>115</v>
      </c>
      <c r="F192" s="40" t="s">
        <v>115</v>
      </c>
      <c r="G192" s="40" t="s">
        <v>115</v>
      </c>
      <c r="H192" s="37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 t="s">
        <v>115</v>
      </c>
      <c r="T192" s="40" t="s">
        <v>115</v>
      </c>
      <c r="U192" s="41" t="s">
        <v>115</v>
      </c>
    </row>
    <row r="193" spans="2:21">
      <c r="B193" s="36" t="s">
        <v>115</v>
      </c>
      <c r="C193" s="37" t="s">
        <v>115</v>
      </c>
      <c r="D193" s="38" t="s">
        <v>115</v>
      </c>
      <c r="E193" s="39" t="s">
        <v>115</v>
      </c>
      <c r="F193" s="40" t="s">
        <v>115</v>
      </c>
      <c r="G193" s="40" t="s">
        <v>115</v>
      </c>
      <c r="H193" s="37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 t="s">
        <v>115</v>
      </c>
      <c r="T193" s="40" t="s">
        <v>115</v>
      </c>
      <c r="U193" s="41" t="s">
        <v>115</v>
      </c>
    </row>
    <row r="194" spans="2:21">
      <c r="B194" s="36" t="s">
        <v>115</v>
      </c>
      <c r="C194" s="37" t="s">
        <v>115</v>
      </c>
      <c r="D194" s="38" t="s">
        <v>115</v>
      </c>
      <c r="E194" s="39" t="s">
        <v>115</v>
      </c>
      <c r="F194" s="40" t="s">
        <v>115</v>
      </c>
      <c r="G194" s="40" t="s">
        <v>115</v>
      </c>
      <c r="H194" s="37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 t="s">
        <v>115</v>
      </c>
      <c r="T194" s="40" t="s">
        <v>115</v>
      </c>
      <c r="U194" s="41" t="s">
        <v>115</v>
      </c>
    </row>
    <row r="195" spans="2:21">
      <c r="B195" s="36" t="s">
        <v>115</v>
      </c>
      <c r="C195" s="37" t="s">
        <v>115</v>
      </c>
      <c r="D195" s="38" t="s">
        <v>115</v>
      </c>
      <c r="E195" s="39" t="s">
        <v>115</v>
      </c>
      <c r="F195" s="40" t="s">
        <v>115</v>
      </c>
      <c r="G195" s="40" t="s">
        <v>115</v>
      </c>
      <c r="H195" s="37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 t="s">
        <v>115</v>
      </c>
      <c r="T195" s="40" t="s">
        <v>115</v>
      </c>
      <c r="U195" s="41" t="s">
        <v>115</v>
      </c>
    </row>
    <row r="196" spans="2:21">
      <c r="B196" s="36" t="s">
        <v>115</v>
      </c>
      <c r="C196" s="37" t="s">
        <v>115</v>
      </c>
      <c r="D196" s="38" t="s">
        <v>115</v>
      </c>
      <c r="E196" s="39" t="s">
        <v>115</v>
      </c>
      <c r="F196" s="40" t="s">
        <v>115</v>
      </c>
      <c r="G196" s="40" t="s">
        <v>115</v>
      </c>
      <c r="H196" s="37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 t="s">
        <v>115</v>
      </c>
      <c r="T196" s="40" t="s">
        <v>115</v>
      </c>
      <c r="U196" s="41" t="s">
        <v>115</v>
      </c>
    </row>
    <row r="197" spans="2:21">
      <c r="B197" s="36" t="s">
        <v>115</v>
      </c>
      <c r="C197" s="37" t="s">
        <v>115</v>
      </c>
      <c r="D197" s="38" t="s">
        <v>115</v>
      </c>
      <c r="E197" s="39" t="s">
        <v>115</v>
      </c>
      <c r="F197" s="40" t="s">
        <v>115</v>
      </c>
      <c r="G197" s="40" t="s">
        <v>115</v>
      </c>
      <c r="H197" s="37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 t="s">
        <v>115</v>
      </c>
      <c r="T197" s="40" t="s">
        <v>115</v>
      </c>
      <c r="U197" s="41" t="s">
        <v>115</v>
      </c>
    </row>
    <row r="198" spans="2:21">
      <c r="B198" s="36" t="s">
        <v>115</v>
      </c>
      <c r="C198" s="37" t="s">
        <v>115</v>
      </c>
      <c r="D198" s="38" t="s">
        <v>115</v>
      </c>
      <c r="E198" s="39" t="s">
        <v>115</v>
      </c>
      <c r="F198" s="40" t="s">
        <v>115</v>
      </c>
      <c r="G198" s="40" t="s">
        <v>115</v>
      </c>
      <c r="H198" s="37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 t="s">
        <v>115</v>
      </c>
      <c r="T198" s="40" t="s">
        <v>115</v>
      </c>
      <c r="U198" s="41" t="s">
        <v>115</v>
      </c>
    </row>
    <row r="199" spans="2:21">
      <c r="B199" s="36" t="s">
        <v>115</v>
      </c>
      <c r="C199" s="37" t="s">
        <v>115</v>
      </c>
      <c r="D199" s="38" t="s">
        <v>115</v>
      </c>
      <c r="E199" s="39" t="s">
        <v>115</v>
      </c>
      <c r="F199" s="40" t="s">
        <v>115</v>
      </c>
      <c r="G199" s="40" t="s">
        <v>115</v>
      </c>
      <c r="H199" s="37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 t="s">
        <v>115</v>
      </c>
      <c r="T199" s="40" t="s">
        <v>115</v>
      </c>
      <c r="U199" s="41" t="s">
        <v>115</v>
      </c>
    </row>
    <row r="200" spans="2:21">
      <c r="B200" s="36" t="s">
        <v>115</v>
      </c>
      <c r="C200" s="37" t="s">
        <v>115</v>
      </c>
      <c r="D200" s="38" t="s">
        <v>115</v>
      </c>
      <c r="E200" s="39" t="s">
        <v>115</v>
      </c>
      <c r="F200" s="40" t="s">
        <v>115</v>
      </c>
      <c r="G200" s="40" t="s">
        <v>115</v>
      </c>
      <c r="H200" s="37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 t="s">
        <v>115</v>
      </c>
      <c r="T200" s="40" t="s">
        <v>115</v>
      </c>
      <c r="U200" s="41" t="s">
        <v>115</v>
      </c>
    </row>
    <row r="201" spans="2:21">
      <c r="B201" s="36" t="s">
        <v>115</v>
      </c>
      <c r="C201" s="37" t="s">
        <v>115</v>
      </c>
      <c r="D201" s="38" t="s">
        <v>115</v>
      </c>
      <c r="E201" s="39" t="s">
        <v>115</v>
      </c>
      <c r="F201" s="40" t="s">
        <v>115</v>
      </c>
      <c r="G201" s="40" t="s">
        <v>115</v>
      </c>
      <c r="H201" s="37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 t="s">
        <v>115</v>
      </c>
      <c r="T201" s="40" t="s">
        <v>115</v>
      </c>
      <c r="U201" s="41" t="s">
        <v>115</v>
      </c>
    </row>
    <row r="202" spans="2:21">
      <c r="B202" s="36" t="s">
        <v>115</v>
      </c>
      <c r="C202" s="37" t="s">
        <v>115</v>
      </c>
      <c r="D202" s="38" t="s">
        <v>115</v>
      </c>
      <c r="E202" s="39" t="s">
        <v>115</v>
      </c>
      <c r="F202" s="40" t="s">
        <v>115</v>
      </c>
      <c r="G202" s="40" t="s">
        <v>115</v>
      </c>
      <c r="H202" s="37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 t="s">
        <v>115</v>
      </c>
      <c r="T202" s="40" t="s">
        <v>115</v>
      </c>
      <c r="U202" s="41" t="s">
        <v>115</v>
      </c>
    </row>
    <row r="203" spans="2:21">
      <c r="B203" s="36" t="s">
        <v>115</v>
      </c>
      <c r="C203" s="37" t="s">
        <v>115</v>
      </c>
      <c r="D203" s="38" t="s">
        <v>115</v>
      </c>
      <c r="E203" s="39" t="s">
        <v>115</v>
      </c>
      <c r="F203" s="40" t="s">
        <v>115</v>
      </c>
      <c r="G203" s="40" t="s">
        <v>115</v>
      </c>
      <c r="H203" s="37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 t="s">
        <v>115</v>
      </c>
      <c r="T203" s="40" t="s">
        <v>115</v>
      </c>
      <c r="U203" s="41" t="s">
        <v>115</v>
      </c>
    </row>
    <row r="204" spans="2:21">
      <c r="B204" s="36" t="s">
        <v>115</v>
      </c>
      <c r="C204" s="37" t="s">
        <v>115</v>
      </c>
      <c r="D204" s="38" t="s">
        <v>115</v>
      </c>
      <c r="E204" s="39" t="s">
        <v>115</v>
      </c>
      <c r="F204" s="40" t="s">
        <v>115</v>
      </c>
      <c r="G204" s="40" t="s">
        <v>115</v>
      </c>
      <c r="H204" s="37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 t="s">
        <v>115</v>
      </c>
      <c r="T204" s="40" t="s">
        <v>115</v>
      </c>
      <c r="U204" s="41" t="s">
        <v>115</v>
      </c>
    </row>
    <row r="205" spans="2:21">
      <c r="B205" s="36" t="s">
        <v>115</v>
      </c>
      <c r="C205" s="37" t="s">
        <v>115</v>
      </c>
      <c r="D205" s="38" t="s">
        <v>115</v>
      </c>
      <c r="E205" s="39" t="s">
        <v>115</v>
      </c>
      <c r="F205" s="40" t="s">
        <v>115</v>
      </c>
      <c r="G205" s="40" t="s">
        <v>115</v>
      </c>
      <c r="H205" s="37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 t="s">
        <v>115</v>
      </c>
      <c r="T205" s="40" t="s">
        <v>115</v>
      </c>
      <c r="U205" s="41" t="s">
        <v>115</v>
      </c>
    </row>
    <row r="206" spans="2:21">
      <c r="B206" s="36" t="s">
        <v>115</v>
      </c>
      <c r="C206" s="37" t="s">
        <v>115</v>
      </c>
      <c r="D206" s="38" t="s">
        <v>115</v>
      </c>
      <c r="E206" s="39" t="s">
        <v>115</v>
      </c>
      <c r="F206" s="40" t="s">
        <v>115</v>
      </c>
      <c r="G206" s="40" t="s">
        <v>115</v>
      </c>
      <c r="H206" s="37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 t="s">
        <v>115</v>
      </c>
      <c r="T206" s="40" t="s">
        <v>115</v>
      </c>
      <c r="U206" s="41" t="s">
        <v>115</v>
      </c>
    </row>
    <row r="207" spans="2:21">
      <c r="B207" s="36" t="s">
        <v>115</v>
      </c>
      <c r="C207" s="37" t="s">
        <v>115</v>
      </c>
      <c r="D207" s="38" t="s">
        <v>115</v>
      </c>
      <c r="E207" s="39" t="s">
        <v>115</v>
      </c>
      <c r="F207" s="40" t="s">
        <v>115</v>
      </c>
      <c r="G207" s="40" t="s">
        <v>115</v>
      </c>
      <c r="H207" s="37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 t="s">
        <v>115</v>
      </c>
      <c r="T207" s="40" t="s">
        <v>115</v>
      </c>
      <c r="U207" s="41" t="s">
        <v>115</v>
      </c>
    </row>
    <row r="208" spans="2:21">
      <c r="B208" s="36" t="s">
        <v>115</v>
      </c>
      <c r="C208" s="37" t="s">
        <v>115</v>
      </c>
      <c r="D208" s="38" t="s">
        <v>115</v>
      </c>
      <c r="E208" s="39" t="s">
        <v>115</v>
      </c>
      <c r="F208" s="40" t="s">
        <v>115</v>
      </c>
      <c r="G208" s="40" t="s">
        <v>115</v>
      </c>
      <c r="H208" s="37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 t="s">
        <v>115</v>
      </c>
      <c r="T208" s="40" t="s">
        <v>115</v>
      </c>
      <c r="U208" s="41" t="s">
        <v>115</v>
      </c>
    </row>
    <row r="209" spans="2:21">
      <c r="B209" s="36" t="s">
        <v>115</v>
      </c>
      <c r="C209" s="37" t="s">
        <v>115</v>
      </c>
      <c r="D209" s="38" t="s">
        <v>115</v>
      </c>
      <c r="E209" s="39" t="s">
        <v>115</v>
      </c>
      <c r="F209" s="40" t="s">
        <v>115</v>
      </c>
      <c r="G209" s="40" t="s">
        <v>115</v>
      </c>
      <c r="H209" s="37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 t="s">
        <v>115</v>
      </c>
      <c r="T209" s="40" t="s">
        <v>115</v>
      </c>
      <c r="U209" s="41" t="s">
        <v>115</v>
      </c>
    </row>
    <row r="210" spans="2:21">
      <c r="B210" s="36" t="s">
        <v>115</v>
      </c>
      <c r="C210" s="37" t="s">
        <v>115</v>
      </c>
      <c r="D210" s="38" t="s">
        <v>115</v>
      </c>
      <c r="E210" s="39" t="s">
        <v>115</v>
      </c>
      <c r="F210" s="40" t="s">
        <v>115</v>
      </c>
      <c r="G210" s="40" t="s">
        <v>115</v>
      </c>
      <c r="H210" s="37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 t="s">
        <v>115</v>
      </c>
      <c r="T210" s="40" t="s">
        <v>115</v>
      </c>
      <c r="U210" s="41" t="s">
        <v>115</v>
      </c>
    </row>
    <row r="211" spans="2:21">
      <c r="B211" s="36" t="s">
        <v>115</v>
      </c>
      <c r="C211" s="37" t="s">
        <v>115</v>
      </c>
      <c r="D211" s="38" t="s">
        <v>115</v>
      </c>
      <c r="E211" s="39" t="s">
        <v>115</v>
      </c>
      <c r="F211" s="40" t="s">
        <v>115</v>
      </c>
      <c r="G211" s="40" t="s">
        <v>115</v>
      </c>
      <c r="H211" s="37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 t="s">
        <v>115</v>
      </c>
      <c r="T211" s="40" t="s">
        <v>115</v>
      </c>
      <c r="U211" s="41" t="s">
        <v>115</v>
      </c>
    </row>
    <row r="212" spans="2:21">
      <c r="B212" s="36" t="s">
        <v>115</v>
      </c>
      <c r="C212" s="37" t="s">
        <v>115</v>
      </c>
      <c r="D212" s="38" t="s">
        <v>115</v>
      </c>
      <c r="E212" s="39" t="s">
        <v>115</v>
      </c>
      <c r="F212" s="40" t="s">
        <v>115</v>
      </c>
      <c r="G212" s="40" t="s">
        <v>115</v>
      </c>
      <c r="H212" s="37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 t="s">
        <v>115</v>
      </c>
      <c r="T212" s="40" t="s">
        <v>115</v>
      </c>
      <c r="U212" s="41" t="s">
        <v>115</v>
      </c>
    </row>
    <row r="213" spans="2:21">
      <c r="B213" s="44" t="s">
        <v>115</v>
      </c>
      <c r="C213" s="45" t="s">
        <v>115</v>
      </c>
      <c r="D213" s="46" t="s">
        <v>115</v>
      </c>
      <c r="E213" s="47" t="s">
        <v>115</v>
      </c>
      <c r="F213" s="48" t="s">
        <v>115</v>
      </c>
      <c r="G213" s="48" t="s">
        <v>115</v>
      </c>
      <c r="H213" s="45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 t="s">
        <v>115</v>
      </c>
      <c r="T213" s="48" t="s">
        <v>115</v>
      </c>
      <c r="U213" s="49" t="s">
        <v>115</v>
      </c>
    </row>
    <row r="214" spans="2:21">
      <c r="H214" s="51"/>
    </row>
    <row r="215" spans="2:21">
      <c r="H215" s="51"/>
    </row>
    <row r="216" spans="2:21">
      <c r="H216" s="51"/>
    </row>
    <row r="217" spans="2:21">
      <c r="H217" s="51"/>
    </row>
    <row r="218" spans="2:21">
      <c r="H218" s="51"/>
    </row>
    <row r="219" spans="2:21">
      <c r="H219" s="51"/>
    </row>
    <row r="220" spans="2:21">
      <c r="H220" s="51"/>
    </row>
    <row r="221" spans="2:21">
      <c r="H221" s="51"/>
    </row>
    <row r="222" spans="2:21">
      <c r="H222" s="51"/>
    </row>
    <row r="223" spans="2:21">
      <c r="H223" s="51"/>
    </row>
    <row r="224" spans="2:21">
      <c r="H224" s="51"/>
    </row>
    <row r="225" spans="8:8">
      <c r="H225" s="51"/>
    </row>
    <row r="226" spans="8:8">
      <c r="H226" s="51"/>
    </row>
    <row r="227" spans="8:8">
      <c r="H227" s="51"/>
    </row>
    <row r="228" spans="8:8">
      <c r="H228" s="51"/>
    </row>
    <row r="229" spans="8:8">
      <c r="H229" s="51"/>
    </row>
    <row r="230" spans="8:8">
      <c r="H230" s="51"/>
    </row>
    <row r="231" spans="8:8">
      <c r="H231" s="51"/>
    </row>
    <row r="232" spans="8:8">
      <c r="H232" s="51"/>
    </row>
    <row r="233" spans="8:8">
      <c r="H233" s="51"/>
    </row>
    <row r="234" spans="8:8">
      <c r="H234" s="51"/>
    </row>
    <row r="235" spans="8:8">
      <c r="H235" s="51"/>
    </row>
    <row r="236" spans="8:8">
      <c r="H236" s="51"/>
    </row>
    <row r="237" spans="8:8">
      <c r="H237" s="51"/>
    </row>
    <row r="238" spans="8:8">
      <c r="H238" s="51"/>
    </row>
    <row r="239" spans="8:8">
      <c r="H239" s="51"/>
    </row>
    <row r="240" spans="8:8">
      <c r="H240" s="51"/>
    </row>
    <row r="241" spans="8:8">
      <c r="H241" s="51"/>
    </row>
    <row r="242" spans="8:8">
      <c r="H242" s="51"/>
    </row>
    <row r="243" spans="8:8">
      <c r="H243" s="51"/>
    </row>
    <row r="244" spans="8:8">
      <c r="H244" s="51"/>
    </row>
    <row r="245" spans="8:8">
      <c r="H245" s="51"/>
    </row>
    <row r="246" spans="8:8">
      <c r="H246" s="51"/>
    </row>
    <row r="247" spans="8:8">
      <c r="H247" s="51"/>
    </row>
    <row r="248" spans="8:8">
      <c r="H248" s="51"/>
    </row>
    <row r="249" spans="8:8">
      <c r="H249" s="51"/>
    </row>
    <row r="250" spans="8:8">
      <c r="H250" s="51"/>
    </row>
    <row r="251" spans="8:8">
      <c r="H251" s="51"/>
    </row>
    <row r="252" spans="8:8">
      <c r="H252" s="51"/>
    </row>
    <row r="253" spans="8:8">
      <c r="H253" s="51"/>
    </row>
    <row r="254" spans="8:8">
      <c r="H254" s="51"/>
    </row>
    <row r="255" spans="8:8">
      <c r="H255" s="51"/>
    </row>
    <row r="256" spans="8:8">
      <c r="H256" s="51"/>
    </row>
    <row r="257" spans="8:8">
      <c r="H257" s="51"/>
    </row>
    <row r="258" spans="8:8">
      <c r="H258" s="51"/>
    </row>
    <row r="259" spans="8:8">
      <c r="H259" s="51"/>
    </row>
    <row r="260" spans="8:8">
      <c r="H260" s="51"/>
    </row>
    <row r="261" spans="8:8">
      <c r="H261" s="51"/>
    </row>
    <row r="262" spans="8:8">
      <c r="H262" s="51"/>
    </row>
    <row r="263" spans="8:8">
      <c r="H263" s="51"/>
    </row>
    <row r="264" spans="8:8">
      <c r="H264" s="51"/>
    </row>
    <row r="265" spans="8:8">
      <c r="H265" s="51"/>
    </row>
    <row r="266" spans="8:8">
      <c r="H266" s="51"/>
    </row>
    <row r="267" spans="8:8">
      <c r="H267" s="51"/>
    </row>
    <row r="268" spans="8:8">
      <c r="H268" s="51"/>
    </row>
    <row r="269" spans="8:8">
      <c r="H269" s="51"/>
    </row>
    <row r="270" spans="8:8">
      <c r="H270" s="51"/>
    </row>
    <row r="271" spans="8:8">
      <c r="H271" s="51"/>
    </row>
    <row r="272" spans="8:8">
      <c r="H272" s="51"/>
    </row>
    <row r="273" spans="8:8">
      <c r="H273" s="51"/>
    </row>
    <row r="274" spans="8:8">
      <c r="H274" s="51"/>
    </row>
    <row r="275" spans="8:8">
      <c r="H275" s="51"/>
    </row>
    <row r="276" spans="8:8">
      <c r="H276" s="51"/>
    </row>
    <row r="277" spans="8:8">
      <c r="H277" s="51"/>
    </row>
    <row r="278" spans="8:8">
      <c r="H278" s="51"/>
    </row>
    <row r="279" spans="8:8">
      <c r="H279" s="51"/>
    </row>
    <row r="280" spans="8:8">
      <c r="H280" s="51"/>
    </row>
    <row r="281" spans="8:8">
      <c r="H281" s="51"/>
    </row>
    <row r="282" spans="8:8">
      <c r="H282" s="51"/>
    </row>
    <row r="283" spans="8:8">
      <c r="H283" s="51"/>
    </row>
    <row r="284" spans="8:8">
      <c r="H284" s="51"/>
    </row>
    <row r="285" spans="8:8">
      <c r="H285" s="51"/>
    </row>
    <row r="286" spans="8:8">
      <c r="H286" s="51"/>
    </row>
    <row r="287" spans="8:8">
      <c r="H287" s="51"/>
    </row>
    <row r="288" spans="8:8">
      <c r="H288" s="51"/>
    </row>
    <row r="289" spans="8:8">
      <c r="H289" s="51"/>
    </row>
    <row r="290" spans="8:8">
      <c r="H290" s="51"/>
    </row>
    <row r="291" spans="8:8">
      <c r="H291" s="51"/>
    </row>
    <row r="292" spans="8:8">
      <c r="H292" s="51"/>
    </row>
    <row r="293" spans="8:8">
      <c r="H293" s="51"/>
    </row>
    <row r="294" spans="8:8">
      <c r="H294" s="51"/>
    </row>
    <row r="295" spans="8:8">
      <c r="H295" s="51"/>
    </row>
    <row r="296" spans="8:8">
      <c r="H296" s="51"/>
    </row>
    <row r="297" spans="8:8">
      <c r="H297" s="51"/>
    </row>
    <row r="298" spans="8:8">
      <c r="H298" s="51"/>
    </row>
    <row r="299" spans="8:8">
      <c r="H299" s="51"/>
    </row>
    <row r="300" spans="8:8">
      <c r="H300" s="51"/>
    </row>
    <row r="301" spans="8:8">
      <c r="H301" s="51"/>
    </row>
    <row r="302" spans="8:8">
      <c r="H302" s="51"/>
    </row>
    <row r="303" spans="8:8">
      <c r="H303" s="51"/>
    </row>
    <row r="304" spans="8:8">
      <c r="H304" s="51"/>
    </row>
    <row r="305" spans="8:8">
      <c r="H305" s="51"/>
    </row>
    <row r="306" spans="8:8">
      <c r="H306" s="51"/>
    </row>
    <row r="307" spans="8:8">
      <c r="H307" s="51"/>
    </row>
    <row r="308" spans="8:8">
      <c r="H308" s="51"/>
    </row>
    <row r="309" spans="8:8">
      <c r="H309" s="51"/>
    </row>
    <row r="310" spans="8:8">
      <c r="H310" s="51"/>
    </row>
    <row r="311" spans="8:8">
      <c r="H311" s="51"/>
    </row>
    <row r="312" spans="8:8">
      <c r="H312" s="51"/>
    </row>
    <row r="313" spans="8:8">
      <c r="H313" s="51"/>
    </row>
    <row r="314" spans="8:8">
      <c r="H314" s="51"/>
    </row>
    <row r="315" spans="8:8">
      <c r="H315" s="51"/>
    </row>
    <row r="316" spans="8:8">
      <c r="H316" s="51"/>
    </row>
    <row r="317" spans="8:8">
      <c r="H317" s="51"/>
    </row>
    <row r="318" spans="8:8">
      <c r="H318" s="51"/>
    </row>
    <row r="319" spans="8:8">
      <c r="H319" s="51"/>
    </row>
    <row r="320" spans="8:8">
      <c r="H320" s="51"/>
    </row>
    <row r="321" spans="8:8">
      <c r="H321" s="51"/>
    </row>
    <row r="322" spans="8:8">
      <c r="H322" s="51"/>
    </row>
    <row r="323" spans="8:8">
      <c r="H323" s="51"/>
    </row>
    <row r="324" spans="8:8">
      <c r="H324" s="51"/>
    </row>
    <row r="325" spans="8:8">
      <c r="H325" s="51"/>
    </row>
    <row r="326" spans="8:8">
      <c r="H326" s="51"/>
    </row>
    <row r="327" spans="8:8">
      <c r="H327" s="51"/>
    </row>
    <row r="328" spans="8:8">
      <c r="H328" s="51"/>
    </row>
    <row r="329" spans="8:8">
      <c r="H329" s="51"/>
    </row>
    <row r="330" spans="8:8">
      <c r="H330" s="51"/>
    </row>
    <row r="331" spans="8:8">
      <c r="H331" s="51"/>
    </row>
    <row r="332" spans="8:8">
      <c r="H332" s="51"/>
    </row>
    <row r="333" spans="8:8">
      <c r="H333" s="51"/>
    </row>
    <row r="334" spans="8:8">
      <c r="H334" s="51"/>
    </row>
    <row r="335" spans="8:8">
      <c r="H335" s="51"/>
    </row>
    <row r="336" spans="8:8">
      <c r="H336" s="51"/>
    </row>
    <row r="337" spans="8:8">
      <c r="H337" s="51"/>
    </row>
    <row r="338" spans="8:8">
      <c r="H338" s="51"/>
    </row>
    <row r="339" spans="8:8">
      <c r="H339" s="51"/>
    </row>
    <row r="340" spans="8:8">
      <c r="H340" s="51"/>
    </row>
    <row r="341" spans="8:8">
      <c r="H341" s="51"/>
    </row>
    <row r="342" spans="8:8">
      <c r="H342" s="51"/>
    </row>
    <row r="343" spans="8:8">
      <c r="H343" s="51"/>
    </row>
    <row r="344" spans="8:8">
      <c r="H344" s="51"/>
    </row>
    <row r="345" spans="8:8">
      <c r="H345" s="51"/>
    </row>
    <row r="346" spans="8:8">
      <c r="H346" s="51"/>
    </row>
    <row r="347" spans="8:8">
      <c r="H347" s="51"/>
    </row>
    <row r="348" spans="8:8">
      <c r="H348" s="51"/>
    </row>
    <row r="349" spans="8:8">
      <c r="H349" s="51"/>
    </row>
    <row r="350" spans="8:8">
      <c r="H350" s="51"/>
    </row>
    <row r="351" spans="8:8">
      <c r="H351" s="51"/>
    </row>
    <row r="352" spans="8:8">
      <c r="H352" s="51"/>
    </row>
    <row r="353" spans="8:8">
      <c r="H353" s="51"/>
    </row>
    <row r="354" spans="8:8">
      <c r="H354" s="51"/>
    </row>
    <row r="355" spans="8:8">
      <c r="H355" s="51"/>
    </row>
    <row r="356" spans="8:8">
      <c r="H356" s="51"/>
    </row>
    <row r="357" spans="8:8">
      <c r="H357" s="51"/>
    </row>
    <row r="358" spans="8:8">
      <c r="H358" s="51"/>
    </row>
    <row r="359" spans="8:8">
      <c r="H359" s="51"/>
    </row>
    <row r="360" spans="8:8">
      <c r="H360" s="51"/>
    </row>
    <row r="361" spans="8:8">
      <c r="H361" s="51"/>
    </row>
    <row r="362" spans="8:8">
      <c r="H362" s="51"/>
    </row>
    <row r="363" spans="8:8">
      <c r="H363" s="51"/>
    </row>
    <row r="364" spans="8:8">
      <c r="H364" s="51"/>
    </row>
    <row r="365" spans="8:8">
      <c r="H365" s="51"/>
    </row>
    <row r="366" spans="8:8">
      <c r="H366" s="51"/>
    </row>
    <row r="367" spans="8:8">
      <c r="H367" s="51"/>
    </row>
    <row r="368" spans="8:8">
      <c r="H368" s="51"/>
    </row>
    <row r="369" spans="8:8">
      <c r="H369" s="51"/>
    </row>
    <row r="370" spans="8:8">
      <c r="H370" s="51"/>
    </row>
    <row r="371" spans="8:8">
      <c r="H371" s="51"/>
    </row>
    <row r="372" spans="8:8">
      <c r="H372" s="51"/>
    </row>
    <row r="373" spans="8:8">
      <c r="H373" s="51"/>
    </row>
    <row r="374" spans="8:8">
      <c r="H374" s="51"/>
    </row>
    <row r="375" spans="8:8">
      <c r="H375" s="51"/>
    </row>
    <row r="376" spans="8:8">
      <c r="H376" s="51"/>
    </row>
    <row r="377" spans="8:8">
      <c r="H377" s="51"/>
    </row>
    <row r="378" spans="8:8">
      <c r="H378" s="51"/>
    </row>
    <row r="379" spans="8:8">
      <c r="H379" s="51"/>
    </row>
    <row r="380" spans="8:8">
      <c r="H380" s="51"/>
    </row>
    <row r="381" spans="8:8">
      <c r="H381" s="51"/>
    </row>
    <row r="382" spans="8:8">
      <c r="H382" s="51"/>
    </row>
    <row r="383" spans="8:8">
      <c r="H383" s="51"/>
    </row>
    <row r="384" spans="8:8">
      <c r="H384" s="51"/>
    </row>
    <row r="385" spans="8:8">
      <c r="H385" s="51"/>
    </row>
    <row r="386" spans="8:8">
      <c r="H386" s="51"/>
    </row>
    <row r="387" spans="8:8">
      <c r="H387" s="51"/>
    </row>
    <row r="388" spans="8:8">
      <c r="H388" s="51"/>
    </row>
    <row r="389" spans="8:8">
      <c r="H389" s="51"/>
    </row>
    <row r="390" spans="8:8">
      <c r="H390" s="51"/>
    </row>
    <row r="391" spans="8:8">
      <c r="H391" s="51"/>
    </row>
    <row r="392" spans="8:8">
      <c r="H392" s="51"/>
    </row>
    <row r="393" spans="8:8">
      <c r="H393" s="51"/>
    </row>
    <row r="394" spans="8:8">
      <c r="H394" s="51"/>
    </row>
    <row r="395" spans="8:8">
      <c r="H395" s="51"/>
    </row>
    <row r="396" spans="8:8">
      <c r="H396" s="51"/>
    </row>
    <row r="397" spans="8:8">
      <c r="H397" s="51"/>
    </row>
    <row r="398" spans="8:8">
      <c r="H398" s="51"/>
    </row>
    <row r="399" spans="8:8">
      <c r="H399" s="51"/>
    </row>
    <row r="400" spans="8:8">
      <c r="H400" s="51"/>
    </row>
    <row r="401" spans="8:8">
      <c r="H401" s="51"/>
    </row>
    <row r="402" spans="8:8">
      <c r="H402" s="51"/>
    </row>
    <row r="403" spans="8:8">
      <c r="H403" s="51"/>
    </row>
    <row r="404" spans="8:8">
      <c r="H404" s="51"/>
    </row>
    <row r="405" spans="8:8">
      <c r="H405" s="51"/>
    </row>
    <row r="406" spans="8:8">
      <c r="H406" s="51"/>
    </row>
    <row r="407" spans="8:8">
      <c r="H407" s="51"/>
    </row>
    <row r="408" spans="8:8">
      <c r="H408" s="51"/>
    </row>
    <row r="409" spans="8:8">
      <c r="H409" s="51"/>
    </row>
    <row r="410" spans="8:8">
      <c r="H410" s="51"/>
    </row>
    <row r="411" spans="8:8">
      <c r="H411" s="51"/>
    </row>
    <row r="412" spans="8:8">
      <c r="H412" s="51"/>
    </row>
    <row r="413" spans="8:8">
      <c r="H413" s="51"/>
    </row>
    <row r="414" spans="8:8">
      <c r="H414" s="51"/>
    </row>
    <row r="415" spans="8:8">
      <c r="H415" s="51"/>
    </row>
    <row r="416" spans="8:8">
      <c r="H416" s="51"/>
    </row>
    <row r="417" spans="8:8">
      <c r="H417" s="51"/>
    </row>
    <row r="418" spans="8:8">
      <c r="H418" s="51"/>
    </row>
    <row r="419" spans="8:8">
      <c r="H419" s="51"/>
    </row>
    <row r="420" spans="8:8">
      <c r="H420" s="51"/>
    </row>
    <row r="421" spans="8:8">
      <c r="H421" s="51"/>
    </row>
    <row r="422" spans="8:8">
      <c r="H422" s="51"/>
    </row>
    <row r="423" spans="8:8">
      <c r="H423" s="51"/>
    </row>
    <row r="424" spans="8:8">
      <c r="H424" s="51"/>
    </row>
    <row r="425" spans="8:8">
      <c r="H425" s="51"/>
    </row>
    <row r="426" spans="8:8">
      <c r="H426" s="51"/>
    </row>
    <row r="427" spans="8:8">
      <c r="H427" s="51"/>
    </row>
    <row r="428" spans="8:8">
      <c r="H428" s="51"/>
    </row>
    <row r="429" spans="8:8">
      <c r="H429" s="51"/>
    </row>
    <row r="430" spans="8:8">
      <c r="H430" s="51"/>
    </row>
    <row r="431" spans="8:8">
      <c r="H431" s="51"/>
    </row>
    <row r="432" spans="8:8">
      <c r="H432" s="51"/>
    </row>
    <row r="433" spans="8:8">
      <c r="H433" s="51"/>
    </row>
    <row r="434" spans="8:8">
      <c r="H434" s="51"/>
    </row>
    <row r="435" spans="8:8">
      <c r="H435" s="51"/>
    </row>
    <row r="436" spans="8:8">
      <c r="H436" s="51"/>
    </row>
    <row r="437" spans="8:8">
      <c r="H437" s="51"/>
    </row>
    <row r="438" spans="8:8">
      <c r="H438" s="51"/>
    </row>
    <row r="439" spans="8:8">
      <c r="H439" s="51"/>
    </row>
    <row r="440" spans="8:8">
      <c r="H440" s="51"/>
    </row>
    <row r="441" spans="8:8">
      <c r="H441" s="51"/>
    </row>
    <row r="442" spans="8:8">
      <c r="H442" s="51"/>
    </row>
    <row r="443" spans="8:8">
      <c r="H443" s="51"/>
    </row>
    <row r="444" spans="8:8">
      <c r="H444" s="51"/>
    </row>
    <row r="445" spans="8:8">
      <c r="H445" s="51"/>
    </row>
    <row r="446" spans="8:8">
      <c r="H446" s="51"/>
    </row>
    <row r="447" spans="8:8">
      <c r="H447" s="51"/>
    </row>
    <row r="448" spans="8:8">
      <c r="H448" s="51"/>
    </row>
    <row r="449" spans="8:8">
      <c r="H449" s="51"/>
    </row>
    <row r="450" spans="8:8">
      <c r="H450" s="51"/>
    </row>
    <row r="451" spans="8:8">
      <c r="H451" s="51"/>
    </row>
    <row r="452" spans="8:8">
      <c r="H452" s="51"/>
    </row>
    <row r="453" spans="8:8">
      <c r="H453" s="51"/>
    </row>
    <row r="454" spans="8:8">
      <c r="H454" s="51"/>
    </row>
    <row r="455" spans="8:8">
      <c r="H455" s="51"/>
    </row>
    <row r="456" spans="8:8">
      <c r="H456" s="51"/>
    </row>
    <row r="457" spans="8:8">
      <c r="H457" s="51"/>
    </row>
    <row r="458" spans="8:8">
      <c r="H458" s="51"/>
    </row>
    <row r="459" spans="8:8">
      <c r="H459" s="51"/>
    </row>
    <row r="460" spans="8:8">
      <c r="H460" s="51"/>
    </row>
    <row r="461" spans="8:8">
      <c r="H461" s="51"/>
    </row>
    <row r="462" spans="8:8">
      <c r="H462" s="51"/>
    </row>
    <row r="463" spans="8:8">
      <c r="H463" s="51"/>
    </row>
    <row r="464" spans="8:8">
      <c r="H464" s="51"/>
    </row>
    <row r="465" spans="8:8">
      <c r="H465" s="51"/>
    </row>
    <row r="466" spans="8:8">
      <c r="H466" s="51"/>
    </row>
    <row r="467" spans="8:8">
      <c r="H467" s="51"/>
    </row>
    <row r="468" spans="8:8">
      <c r="H468" s="51"/>
    </row>
    <row r="469" spans="8:8">
      <c r="H469" s="51"/>
    </row>
    <row r="470" spans="8:8">
      <c r="H470" s="51"/>
    </row>
    <row r="471" spans="8:8">
      <c r="H471" s="51"/>
    </row>
    <row r="472" spans="8:8">
      <c r="H472" s="51"/>
    </row>
    <row r="473" spans="8:8">
      <c r="H473" s="51"/>
    </row>
    <row r="474" spans="8:8">
      <c r="H474" s="51"/>
    </row>
    <row r="475" spans="8:8">
      <c r="H475" s="51"/>
    </row>
    <row r="476" spans="8:8">
      <c r="H476" s="51"/>
    </row>
    <row r="477" spans="8:8">
      <c r="H477" s="51"/>
    </row>
    <row r="478" spans="8:8">
      <c r="H478" s="51"/>
    </row>
    <row r="479" spans="8:8">
      <c r="H479" s="51"/>
    </row>
    <row r="480" spans="8:8">
      <c r="H480" s="51"/>
    </row>
    <row r="481" spans="8:8">
      <c r="H481" s="51"/>
    </row>
    <row r="482" spans="8:8">
      <c r="H482" s="51"/>
    </row>
    <row r="483" spans="8:8">
      <c r="H483" s="51"/>
    </row>
    <row r="484" spans="8:8">
      <c r="H484" s="51"/>
    </row>
    <row r="485" spans="8:8">
      <c r="H485" s="51"/>
    </row>
    <row r="486" spans="8:8">
      <c r="H486" s="51"/>
    </row>
    <row r="487" spans="8:8">
      <c r="H487" s="51"/>
    </row>
    <row r="488" spans="8:8">
      <c r="H488" s="51"/>
    </row>
    <row r="489" spans="8:8">
      <c r="H489" s="51"/>
    </row>
    <row r="490" spans="8:8">
      <c r="H490" s="51"/>
    </row>
    <row r="491" spans="8:8">
      <c r="H491" s="51"/>
    </row>
    <row r="492" spans="8:8">
      <c r="H492" s="51"/>
    </row>
    <row r="493" spans="8:8">
      <c r="H493" s="51"/>
    </row>
    <row r="494" spans="8:8">
      <c r="H494" s="51"/>
    </row>
    <row r="495" spans="8:8">
      <c r="H495" s="51"/>
    </row>
    <row r="496" spans="8:8">
      <c r="H496" s="51"/>
    </row>
    <row r="497" spans="8:8">
      <c r="H497" s="51"/>
    </row>
    <row r="498" spans="8:8">
      <c r="H498" s="51"/>
    </row>
    <row r="499" spans="8:8">
      <c r="H499" s="51"/>
    </row>
    <row r="500" spans="8:8">
      <c r="H500" s="51"/>
    </row>
    <row r="501" spans="8:8">
      <c r="H501" s="51"/>
    </row>
    <row r="502" spans="8:8">
      <c r="H502" s="51"/>
    </row>
    <row r="503" spans="8:8">
      <c r="H503" s="51"/>
    </row>
    <row r="504" spans="8:8">
      <c r="H504" s="51"/>
    </row>
    <row r="505" spans="8:8">
      <c r="H505" s="51"/>
    </row>
    <row r="506" spans="8:8">
      <c r="H506" s="51"/>
    </row>
    <row r="507" spans="8:8">
      <c r="H507" s="51"/>
    </row>
    <row r="508" spans="8:8">
      <c r="H508" s="51"/>
    </row>
    <row r="509" spans="8:8">
      <c r="H509" s="51"/>
    </row>
    <row r="510" spans="8:8">
      <c r="H510" s="51"/>
    </row>
    <row r="511" spans="8:8">
      <c r="H511" s="51"/>
    </row>
    <row r="512" spans="8:8">
      <c r="H512" s="51"/>
    </row>
    <row r="513" spans="8:8">
      <c r="H513" s="51"/>
    </row>
    <row r="514" spans="8:8">
      <c r="H514" s="51"/>
    </row>
    <row r="515" spans="8:8">
      <c r="H515" s="51"/>
    </row>
    <row r="516" spans="8:8">
      <c r="H516" s="51"/>
    </row>
    <row r="517" spans="8:8">
      <c r="H517" s="51"/>
    </row>
    <row r="518" spans="8:8">
      <c r="H518" s="51"/>
    </row>
    <row r="519" spans="8:8">
      <c r="H519" s="51"/>
    </row>
    <row r="520" spans="8:8">
      <c r="H520" s="51"/>
    </row>
    <row r="521" spans="8:8">
      <c r="H521" s="51"/>
    </row>
    <row r="522" spans="8:8">
      <c r="H522" s="51"/>
    </row>
    <row r="523" spans="8:8">
      <c r="H523" s="51"/>
    </row>
    <row r="524" spans="8:8">
      <c r="H524" s="51"/>
    </row>
    <row r="525" spans="8:8">
      <c r="H525" s="51"/>
    </row>
    <row r="526" spans="8:8">
      <c r="H526" s="51"/>
    </row>
    <row r="527" spans="8:8">
      <c r="H527" s="51"/>
    </row>
    <row r="528" spans="8:8">
      <c r="H528" s="51"/>
    </row>
    <row r="529" spans="8:8">
      <c r="H529" s="51"/>
    </row>
    <row r="530" spans="8:8">
      <c r="H530" s="51"/>
    </row>
    <row r="531" spans="8:8">
      <c r="H531" s="51"/>
    </row>
    <row r="532" spans="8:8">
      <c r="H532" s="51"/>
    </row>
    <row r="533" spans="8:8">
      <c r="H533" s="51"/>
    </row>
    <row r="534" spans="8:8">
      <c r="H534" s="51"/>
    </row>
    <row r="535" spans="8:8">
      <c r="H535" s="51"/>
    </row>
    <row r="536" spans="8:8">
      <c r="H536" s="51"/>
    </row>
    <row r="537" spans="8:8">
      <c r="H537" s="51"/>
    </row>
    <row r="538" spans="8:8">
      <c r="H538" s="51"/>
    </row>
    <row r="539" spans="8:8">
      <c r="H539" s="51"/>
    </row>
    <row r="540" spans="8:8">
      <c r="H540" s="51"/>
    </row>
    <row r="541" spans="8:8">
      <c r="H541" s="51"/>
    </row>
    <row r="542" spans="8:8">
      <c r="H542" s="51"/>
    </row>
    <row r="543" spans="8:8">
      <c r="H543" s="51"/>
    </row>
    <row r="544" spans="8:8">
      <c r="H544" s="51"/>
    </row>
    <row r="545" spans="8:8">
      <c r="H545" s="51"/>
    </row>
    <row r="546" spans="8:8">
      <c r="H546" s="51"/>
    </row>
    <row r="547" spans="8:8">
      <c r="H547" s="51"/>
    </row>
    <row r="548" spans="8:8">
      <c r="H548" s="51"/>
    </row>
    <row r="549" spans="8:8">
      <c r="H549" s="51"/>
    </row>
    <row r="550" spans="8:8">
      <c r="H550" s="51"/>
    </row>
    <row r="551" spans="8:8">
      <c r="H551" s="51"/>
    </row>
    <row r="552" spans="8:8">
      <c r="H552" s="51"/>
    </row>
    <row r="553" spans="8:8">
      <c r="H553" s="51"/>
    </row>
    <row r="554" spans="8:8">
      <c r="H554" s="51"/>
    </row>
    <row r="555" spans="8:8">
      <c r="H555" s="51"/>
    </row>
    <row r="556" spans="8:8">
      <c r="H556" s="51"/>
    </row>
    <row r="557" spans="8:8">
      <c r="H557" s="51"/>
    </row>
    <row r="558" spans="8:8">
      <c r="H558" s="51"/>
    </row>
    <row r="559" spans="8:8">
      <c r="H559" s="51"/>
    </row>
    <row r="560" spans="8:8">
      <c r="H560" s="51"/>
    </row>
    <row r="561" spans="8:8">
      <c r="H561" s="51"/>
    </row>
    <row r="562" spans="8:8">
      <c r="H562" s="51"/>
    </row>
    <row r="563" spans="8:8">
      <c r="H563" s="51"/>
    </row>
    <row r="564" spans="8:8">
      <c r="H564" s="51"/>
    </row>
    <row r="565" spans="8:8">
      <c r="H565" s="51"/>
    </row>
    <row r="566" spans="8:8">
      <c r="H566" s="51"/>
    </row>
    <row r="567" spans="8:8">
      <c r="H567" s="51"/>
    </row>
    <row r="568" spans="8:8">
      <c r="H568" s="51"/>
    </row>
    <row r="569" spans="8:8">
      <c r="H569" s="51"/>
    </row>
    <row r="570" spans="8:8">
      <c r="H570" s="51"/>
    </row>
    <row r="571" spans="8:8">
      <c r="H571" s="51"/>
    </row>
    <row r="572" spans="8:8">
      <c r="H572" s="51"/>
    </row>
    <row r="573" spans="8:8">
      <c r="H573" s="51"/>
    </row>
    <row r="574" spans="8:8">
      <c r="H574" s="51"/>
    </row>
    <row r="575" spans="8:8">
      <c r="H575" s="51"/>
    </row>
    <row r="576" spans="8:8">
      <c r="H576" s="51"/>
    </row>
    <row r="577" spans="8:8">
      <c r="H577" s="51"/>
    </row>
    <row r="578" spans="8:8">
      <c r="H578" s="51"/>
    </row>
    <row r="579" spans="8:8">
      <c r="H579" s="51"/>
    </row>
    <row r="580" spans="8:8">
      <c r="H580" s="51"/>
    </row>
    <row r="581" spans="8:8">
      <c r="H581" s="51"/>
    </row>
    <row r="582" spans="8:8">
      <c r="H582" s="51"/>
    </row>
    <row r="583" spans="8:8">
      <c r="H583" s="51"/>
    </row>
    <row r="584" spans="8:8">
      <c r="H584" s="51"/>
    </row>
    <row r="585" spans="8:8">
      <c r="H585" s="51"/>
    </row>
    <row r="586" spans="8:8">
      <c r="H586" s="51"/>
    </row>
    <row r="587" spans="8:8">
      <c r="H587" s="51"/>
    </row>
    <row r="588" spans="8:8">
      <c r="H588" s="51"/>
    </row>
    <row r="589" spans="8:8">
      <c r="H589" s="51"/>
    </row>
    <row r="590" spans="8:8">
      <c r="H590" s="51"/>
    </row>
    <row r="591" spans="8:8">
      <c r="H591" s="51"/>
    </row>
    <row r="592" spans="8:8">
      <c r="H592" s="51"/>
    </row>
    <row r="593" spans="8:8">
      <c r="H593" s="51"/>
    </row>
    <row r="594" spans="8:8">
      <c r="H594" s="51"/>
    </row>
    <row r="595" spans="8:8">
      <c r="H595" s="51"/>
    </row>
    <row r="596" spans="8:8">
      <c r="H596" s="51"/>
    </row>
    <row r="597" spans="8:8">
      <c r="H597" s="51"/>
    </row>
    <row r="598" spans="8:8">
      <c r="H598" s="51"/>
    </row>
    <row r="599" spans="8:8">
      <c r="H599" s="51"/>
    </row>
    <row r="600" spans="8:8">
      <c r="H600" s="51"/>
    </row>
    <row r="601" spans="8:8">
      <c r="H601" s="51"/>
    </row>
    <row r="602" spans="8:8">
      <c r="H602" s="51"/>
    </row>
    <row r="603" spans="8:8">
      <c r="H603" s="51"/>
    </row>
    <row r="604" spans="8:8">
      <c r="H604" s="51"/>
    </row>
    <row r="605" spans="8:8">
      <c r="H605" s="51"/>
    </row>
    <row r="606" spans="8:8">
      <c r="H606" s="51"/>
    </row>
    <row r="607" spans="8:8">
      <c r="H607" s="51"/>
    </row>
    <row r="608" spans="8:8">
      <c r="H608" s="51"/>
    </row>
    <row r="609" spans="8:8">
      <c r="H609" s="51"/>
    </row>
    <row r="610" spans="8:8">
      <c r="H610" s="51"/>
    </row>
    <row r="611" spans="8:8">
      <c r="H611" s="51"/>
    </row>
    <row r="612" spans="8:8">
      <c r="H612" s="51"/>
    </row>
    <row r="613" spans="8:8">
      <c r="H613" s="51"/>
    </row>
    <row r="614" spans="8:8">
      <c r="H614" s="51"/>
    </row>
    <row r="615" spans="8:8">
      <c r="H615" s="51"/>
    </row>
    <row r="616" spans="8:8">
      <c r="H616" s="51"/>
    </row>
    <row r="617" spans="8:8">
      <c r="H617" s="51"/>
    </row>
    <row r="618" spans="8:8">
      <c r="H618" s="51"/>
    </row>
    <row r="619" spans="8:8">
      <c r="H619" s="51"/>
    </row>
    <row r="620" spans="8:8">
      <c r="H620" s="51"/>
    </row>
    <row r="621" spans="8:8">
      <c r="H621" s="51"/>
    </row>
    <row r="622" spans="8:8">
      <c r="H622" s="51"/>
    </row>
    <row r="623" spans="8:8">
      <c r="H623" s="51"/>
    </row>
    <row r="624" spans="8:8">
      <c r="H624" s="51"/>
    </row>
    <row r="625" spans="8:8">
      <c r="H625" s="51"/>
    </row>
    <row r="626" spans="8:8">
      <c r="H626" s="51"/>
    </row>
    <row r="627" spans="8:8">
      <c r="H627" s="51"/>
    </row>
    <row r="628" spans="8:8">
      <c r="H628" s="51"/>
    </row>
    <row r="629" spans="8:8">
      <c r="H629" s="51"/>
    </row>
    <row r="630" spans="8:8">
      <c r="H630" s="51"/>
    </row>
    <row r="631" spans="8:8">
      <c r="H631" s="51"/>
    </row>
    <row r="632" spans="8:8">
      <c r="H632" s="51"/>
    </row>
    <row r="633" spans="8:8">
      <c r="H633" s="51"/>
    </row>
    <row r="634" spans="8:8">
      <c r="H634" s="51"/>
    </row>
    <row r="635" spans="8:8">
      <c r="H635" s="51"/>
    </row>
    <row r="636" spans="8:8">
      <c r="H636" s="51"/>
    </row>
    <row r="637" spans="8:8">
      <c r="H637" s="51"/>
    </row>
    <row r="638" spans="8:8">
      <c r="H638" s="51"/>
    </row>
    <row r="639" spans="8:8">
      <c r="H639" s="51"/>
    </row>
    <row r="640" spans="8:8">
      <c r="H640" s="51"/>
    </row>
    <row r="641" spans="8:8">
      <c r="H641" s="51"/>
    </row>
    <row r="642" spans="8:8">
      <c r="H642" s="51"/>
    </row>
    <row r="643" spans="8:8">
      <c r="H643" s="51"/>
    </row>
    <row r="644" spans="8:8">
      <c r="H644" s="51"/>
    </row>
    <row r="645" spans="8:8">
      <c r="H645" s="51"/>
    </row>
    <row r="646" spans="8:8">
      <c r="H646" s="51"/>
    </row>
    <row r="647" spans="8:8">
      <c r="H647" s="51"/>
    </row>
    <row r="648" spans="8:8">
      <c r="H648" s="51"/>
    </row>
    <row r="649" spans="8:8">
      <c r="H649" s="51"/>
    </row>
    <row r="650" spans="8:8">
      <c r="H650" s="51"/>
    </row>
    <row r="651" spans="8:8">
      <c r="H651" s="51"/>
    </row>
    <row r="652" spans="8:8">
      <c r="H652" s="51"/>
    </row>
    <row r="653" spans="8:8">
      <c r="H653" s="51"/>
    </row>
    <row r="654" spans="8:8">
      <c r="H654" s="51"/>
    </row>
    <row r="655" spans="8:8">
      <c r="H655" s="51"/>
    </row>
    <row r="656" spans="8:8">
      <c r="H656" s="51"/>
    </row>
    <row r="657" spans="8:8">
      <c r="H657" s="51"/>
    </row>
    <row r="658" spans="8:8">
      <c r="H658" s="51"/>
    </row>
    <row r="659" spans="8:8">
      <c r="H659" s="51"/>
    </row>
    <row r="660" spans="8:8">
      <c r="H660" s="51"/>
    </row>
    <row r="661" spans="8:8">
      <c r="H661" s="51"/>
    </row>
    <row r="662" spans="8:8">
      <c r="H662" s="51"/>
    </row>
    <row r="663" spans="8:8">
      <c r="H663" s="51"/>
    </row>
    <row r="664" spans="8:8">
      <c r="H664" s="51"/>
    </row>
    <row r="665" spans="8:8">
      <c r="H665" s="51"/>
    </row>
    <row r="666" spans="8:8">
      <c r="H666" s="51"/>
    </row>
    <row r="667" spans="8:8">
      <c r="H667" s="51"/>
    </row>
    <row r="668" spans="8:8">
      <c r="H668" s="51"/>
    </row>
    <row r="669" spans="8:8">
      <c r="H669" s="51"/>
    </row>
    <row r="670" spans="8:8">
      <c r="H670" s="51"/>
    </row>
    <row r="671" spans="8:8">
      <c r="H671" s="51"/>
    </row>
    <row r="672" spans="8:8">
      <c r="H672" s="51"/>
    </row>
    <row r="673" spans="8:8">
      <c r="H673" s="51"/>
    </row>
    <row r="674" spans="8:8">
      <c r="H674" s="51"/>
    </row>
    <row r="675" spans="8:8">
      <c r="H675" s="51"/>
    </row>
    <row r="676" spans="8:8">
      <c r="H676" s="51"/>
    </row>
    <row r="677" spans="8:8">
      <c r="H677" s="51"/>
    </row>
    <row r="678" spans="8:8">
      <c r="H678" s="51"/>
    </row>
    <row r="679" spans="8:8">
      <c r="H679" s="51"/>
    </row>
    <row r="680" spans="8:8">
      <c r="H680" s="51"/>
    </row>
    <row r="681" spans="8:8">
      <c r="H681" s="51"/>
    </row>
    <row r="682" spans="8:8">
      <c r="H682" s="51"/>
    </row>
    <row r="683" spans="8:8">
      <c r="H683" s="51"/>
    </row>
    <row r="684" spans="8:8">
      <c r="H684" s="51"/>
    </row>
    <row r="685" spans="8:8">
      <c r="H685" s="51"/>
    </row>
    <row r="686" spans="8:8">
      <c r="H686" s="51"/>
    </row>
    <row r="687" spans="8:8">
      <c r="H687" s="51"/>
    </row>
    <row r="688" spans="8:8">
      <c r="H688" s="51"/>
    </row>
    <row r="689" spans="8:8">
      <c r="H689" s="51"/>
    </row>
    <row r="690" spans="8:8">
      <c r="H690" s="51"/>
    </row>
    <row r="691" spans="8:8">
      <c r="H691" s="51"/>
    </row>
    <row r="692" spans="8:8">
      <c r="H692" s="51"/>
    </row>
    <row r="693" spans="8:8">
      <c r="H693" s="51"/>
    </row>
    <row r="694" spans="8:8">
      <c r="H694" s="51"/>
    </row>
    <row r="695" spans="8:8">
      <c r="H695" s="51"/>
    </row>
    <row r="696" spans="8:8">
      <c r="H696" s="51"/>
    </row>
    <row r="697" spans="8:8">
      <c r="H697" s="51"/>
    </row>
    <row r="698" spans="8:8">
      <c r="H698" s="51"/>
    </row>
    <row r="699" spans="8:8">
      <c r="H699" s="51"/>
    </row>
    <row r="700" spans="8:8">
      <c r="H700" s="51"/>
    </row>
    <row r="701" spans="8:8">
      <c r="H701" s="51"/>
    </row>
    <row r="702" spans="8:8">
      <c r="H702" s="51"/>
    </row>
    <row r="703" spans="8:8">
      <c r="H703" s="51"/>
    </row>
    <row r="704" spans="8:8">
      <c r="H704" s="51"/>
    </row>
    <row r="705" spans="8:8">
      <c r="H705" s="51"/>
    </row>
    <row r="706" spans="8:8">
      <c r="H706" s="51"/>
    </row>
    <row r="707" spans="8:8">
      <c r="H707" s="51"/>
    </row>
    <row r="708" spans="8:8">
      <c r="H708" s="51"/>
    </row>
    <row r="709" spans="8:8">
      <c r="H709" s="51"/>
    </row>
    <row r="710" spans="8:8">
      <c r="H710" s="51"/>
    </row>
    <row r="711" spans="8:8">
      <c r="H711" s="51"/>
    </row>
    <row r="712" spans="8:8">
      <c r="H712" s="51"/>
    </row>
    <row r="713" spans="8:8">
      <c r="H713" s="51"/>
    </row>
    <row r="714" spans="8:8">
      <c r="H714" s="51"/>
    </row>
    <row r="715" spans="8:8">
      <c r="H715" s="51"/>
    </row>
    <row r="716" spans="8:8">
      <c r="H716" s="51"/>
    </row>
    <row r="717" spans="8:8">
      <c r="H717" s="51"/>
    </row>
    <row r="718" spans="8:8">
      <c r="H718" s="51"/>
    </row>
    <row r="719" spans="8:8">
      <c r="H719" s="51"/>
    </row>
    <row r="720" spans="8:8">
      <c r="H720" s="51"/>
    </row>
    <row r="721" spans="8:8">
      <c r="H721" s="51"/>
    </row>
    <row r="722" spans="8:8">
      <c r="H722" s="51"/>
    </row>
    <row r="723" spans="8:8">
      <c r="H723" s="51"/>
    </row>
    <row r="724" spans="8:8">
      <c r="H724" s="51"/>
    </row>
    <row r="725" spans="8:8">
      <c r="H725" s="51"/>
    </row>
    <row r="726" spans="8:8">
      <c r="H726" s="51"/>
    </row>
    <row r="727" spans="8:8">
      <c r="H727" s="51"/>
    </row>
    <row r="728" spans="8:8">
      <c r="H728" s="51"/>
    </row>
    <row r="729" spans="8:8">
      <c r="H729" s="51"/>
    </row>
    <row r="730" spans="8:8">
      <c r="H730" s="51"/>
    </row>
    <row r="731" spans="8:8">
      <c r="H731" s="51"/>
    </row>
    <row r="732" spans="8:8">
      <c r="H732" s="51"/>
    </row>
    <row r="733" spans="8:8">
      <c r="H733" s="51"/>
    </row>
    <row r="734" spans="8:8">
      <c r="H734" s="51"/>
    </row>
    <row r="735" spans="8:8">
      <c r="H735" s="51"/>
    </row>
    <row r="736" spans="8:8">
      <c r="H736" s="51"/>
    </row>
    <row r="737" spans="8:8">
      <c r="H737" s="51"/>
    </row>
    <row r="738" spans="8:8">
      <c r="H738" s="51"/>
    </row>
    <row r="739" spans="8:8">
      <c r="H739" s="51"/>
    </row>
    <row r="740" spans="8:8">
      <c r="H740" s="51"/>
    </row>
    <row r="741" spans="8:8">
      <c r="H741" s="51"/>
    </row>
    <row r="742" spans="8:8">
      <c r="H742" s="51"/>
    </row>
    <row r="743" spans="8:8">
      <c r="H743" s="51"/>
    </row>
    <row r="744" spans="8:8">
      <c r="H744" s="51"/>
    </row>
    <row r="745" spans="8:8">
      <c r="H745" s="51"/>
    </row>
    <row r="746" spans="8:8">
      <c r="H746" s="51"/>
    </row>
    <row r="747" spans="8:8">
      <c r="H747" s="51"/>
    </row>
    <row r="748" spans="8:8">
      <c r="H748" s="51"/>
    </row>
    <row r="749" spans="8:8">
      <c r="H749" s="51"/>
    </row>
    <row r="750" spans="8:8">
      <c r="H750" s="51"/>
    </row>
    <row r="751" spans="8:8">
      <c r="H751" s="51"/>
    </row>
    <row r="752" spans="8:8">
      <c r="H752" s="51"/>
    </row>
    <row r="753" spans="8:8">
      <c r="H753" s="51"/>
    </row>
    <row r="754" spans="8:8">
      <c r="H754" s="51"/>
    </row>
    <row r="755" spans="8:8">
      <c r="H755" s="51"/>
    </row>
    <row r="756" spans="8:8">
      <c r="H756" s="51"/>
    </row>
    <row r="757" spans="8:8">
      <c r="H757" s="51"/>
    </row>
    <row r="758" spans="8:8">
      <c r="H758" s="51"/>
    </row>
    <row r="759" spans="8:8">
      <c r="H759" s="51"/>
    </row>
    <row r="760" spans="8:8">
      <c r="H760" s="51"/>
    </row>
    <row r="761" spans="8:8">
      <c r="H761" s="51"/>
    </row>
    <row r="762" spans="8:8">
      <c r="H762" s="51"/>
    </row>
    <row r="763" spans="8:8">
      <c r="H763" s="51"/>
    </row>
    <row r="764" spans="8:8">
      <c r="H764" s="51"/>
    </row>
    <row r="765" spans="8:8">
      <c r="H765" s="51"/>
    </row>
    <row r="766" spans="8:8">
      <c r="H766" s="51"/>
    </row>
    <row r="767" spans="8:8">
      <c r="H767" s="51"/>
    </row>
    <row r="768" spans="8:8">
      <c r="H768" s="51"/>
    </row>
    <row r="769" spans="8:8">
      <c r="H769" s="51"/>
    </row>
    <row r="770" spans="8:8">
      <c r="H770" s="51"/>
    </row>
    <row r="771" spans="8:8">
      <c r="H771" s="51"/>
    </row>
    <row r="772" spans="8:8">
      <c r="H772" s="51"/>
    </row>
    <row r="773" spans="8:8">
      <c r="H773" s="51"/>
    </row>
    <row r="774" spans="8:8">
      <c r="H774" s="51"/>
    </row>
    <row r="775" spans="8:8">
      <c r="H775" s="51"/>
    </row>
    <row r="776" spans="8:8">
      <c r="H776" s="51"/>
    </row>
    <row r="777" spans="8:8">
      <c r="H777" s="51"/>
    </row>
    <row r="778" spans="8:8">
      <c r="H778" s="51"/>
    </row>
    <row r="779" spans="8:8">
      <c r="H779" s="51"/>
    </row>
    <row r="780" spans="8:8">
      <c r="H780" s="51"/>
    </row>
    <row r="781" spans="8:8">
      <c r="H781" s="51"/>
    </row>
    <row r="782" spans="8:8">
      <c r="H782" s="51"/>
    </row>
    <row r="783" spans="8:8">
      <c r="H783" s="51"/>
    </row>
    <row r="784" spans="8:8">
      <c r="H784" s="51"/>
    </row>
    <row r="785" spans="8:8">
      <c r="H785" s="51"/>
    </row>
    <row r="786" spans="8:8">
      <c r="H786" s="51"/>
    </row>
    <row r="787" spans="8:8">
      <c r="H787" s="51"/>
    </row>
    <row r="788" spans="8:8">
      <c r="H788" s="51"/>
    </row>
    <row r="789" spans="8:8">
      <c r="H789" s="51"/>
    </row>
    <row r="790" spans="8:8">
      <c r="H790" s="51"/>
    </row>
    <row r="791" spans="8:8">
      <c r="H791" s="51"/>
    </row>
    <row r="792" spans="8:8">
      <c r="H792" s="51"/>
    </row>
    <row r="793" spans="8:8">
      <c r="H793" s="51"/>
    </row>
    <row r="794" spans="8:8">
      <c r="H794" s="51"/>
    </row>
    <row r="795" spans="8:8">
      <c r="H795" s="51"/>
    </row>
    <row r="796" spans="8:8">
      <c r="H796" s="51"/>
    </row>
    <row r="797" spans="8:8">
      <c r="H797" s="51"/>
    </row>
    <row r="798" spans="8:8">
      <c r="H798" s="51"/>
    </row>
    <row r="799" spans="8:8">
      <c r="H799" s="51"/>
    </row>
    <row r="800" spans="8:8">
      <c r="H800" s="51"/>
    </row>
    <row r="801" spans="8:8">
      <c r="H801" s="51"/>
    </row>
    <row r="802" spans="8:8">
      <c r="H802" s="51"/>
    </row>
    <row r="803" spans="8:8">
      <c r="H803" s="51"/>
    </row>
    <row r="804" spans="8:8">
      <c r="H804" s="51"/>
    </row>
    <row r="805" spans="8:8">
      <c r="H805" s="51"/>
    </row>
    <row r="806" spans="8:8">
      <c r="H806" s="51"/>
    </row>
    <row r="807" spans="8:8">
      <c r="H807" s="51"/>
    </row>
    <row r="808" spans="8:8">
      <c r="H808" s="51"/>
    </row>
    <row r="809" spans="8:8">
      <c r="H809" s="51"/>
    </row>
    <row r="810" spans="8:8">
      <c r="H810" s="51"/>
    </row>
    <row r="811" spans="8:8">
      <c r="H811" s="51"/>
    </row>
    <row r="812" spans="8:8">
      <c r="H812" s="51"/>
    </row>
    <row r="813" spans="8:8">
      <c r="H813" s="51"/>
    </row>
    <row r="814" spans="8:8">
      <c r="H814" s="51"/>
    </row>
    <row r="815" spans="8:8">
      <c r="H815" s="51"/>
    </row>
    <row r="816" spans="8:8">
      <c r="H816" s="51"/>
    </row>
    <row r="817" spans="8:8">
      <c r="H817" s="51"/>
    </row>
    <row r="818" spans="8:8">
      <c r="H818" s="51"/>
    </row>
    <row r="819" spans="8:8">
      <c r="H819" s="51"/>
    </row>
    <row r="820" spans="8:8">
      <c r="H820" s="51"/>
    </row>
    <row r="821" spans="8:8">
      <c r="H821" s="51"/>
    </row>
    <row r="822" spans="8:8">
      <c r="H822" s="51"/>
    </row>
    <row r="823" spans="8:8">
      <c r="H823" s="51"/>
    </row>
    <row r="824" spans="8:8">
      <c r="H824" s="51"/>
    </row>
    <row r="825" spans="8:8">
      <c r="H825" s="51"/>
    </row>
    <row r="826" spans="8:8">
      <c r="H826" s="51"/>
    </row>
    <row r="827" spans="8:8">
      <c r="H827" s="51"/>
    </row>
    <row r="828" spans="8:8">
      <c r="H828" s="51"/>
    </row>
    <row r="829" spans="8:8">
      <c r="H829" s="51"/>
    </row>
    <row r="830" spans="8:8">
      <c r="H830" s="51"/>
    </row>
    <row r="831" spans="8:8">
      <c r="H831" s="51"/>
    </row>
    <row r="832" spans="8:8">
      <c r="H832" s="51"/>
    </row>
    <row r="833" spans="8:8">
      <c r="H833" s="51"/>
    </row>
    <row r="834" spans="8:8">
      <c r="H834" s="51"/>
    </row>
    <row r="835" spans="8:8">
      <c r="H835" s="51"/>
    </row>
    <row r="836" spans="8:8">
      <c r="H836" s="51"/>
    </row>
    <row r="837" spans="8:8">
      <c r="H837" s="51"/>
    </row>
    <row r="838" spans="8:8">
      <c r="H838" s="51"/>
    </row>
    <row r="839" spans="8:8">
      <c r="H839" s="51"/>
    </row>
    <row r="840" spans="8:8">
      <c r="H840" s="51"/>
    </row>
    <row r="841" spans="8:8">
      <c r="H841" s="51"/>
    </row>
    <row r="842" spans="8:8">
      <c r="H842" s="51"/>
    </row>
    <row r="843" spans="8:8">
      <c r="H843" s="51"/>
    </row>
    <row r="844" spans="8:8">
      <c r="H844" s="51"/>
    </row>
    <row r="845" spans="8:8">
      <c r="H845" s="51"/>
    </row>
    <row r="846" spans="8:8">
      <c r="H846" s="51"/>
    </row>
    <row r="847" spans="8:8">
      <c r="H847" s="51"/>
    </row>
    <row r="848" spans="8:8">
      <c r="H848" s="51"/>
    </row>
    <row r="849" spans="8:8">
      <c r="H849" s="51"/>
    </row>
    <row r="850" spans="8:8">
      <c r="H850" s="51"/>
    </row>
    <row r="851" spans="8:8">
      <c r="H851" s="51"/>
    </row>
    <row r="852" spans="8:8">
      <c r="H852" s="51"/>
    </row>
    <row r="853" spans="8:8">
      <c r="H853" s="51"/>
    </row>
    <row r="854" spans="8:8">
      <c r="H854" s="51"/>
    </row>
    <row r="855" spans="8:8">
      <c r="H855" s="51"/>
    </row>
    <row r="856" spans="8:8">
      <c r="H856" s="51"/>
    </row>
    <row r="857" spans="8:8">
      <c r="H857" s="51"/>
    </row>
    <row r="858" spans="8:8">
      <c r="H858" s="51"/>
    </row>
    <row r="859" spans="8:8">
      <c r="H859" s="51"/>
    </row>
    <row r="860" spans="8:8">
      <c r="H860" s="51"/>
    </row>
    <row r="861" spans="8:8">
      <c r="H861" s="51"/>
    </row>
    <row r="862" spans="8:8">
      <c r="H862" s="51"/>
    </row>
    <row r="863" spans="8:8">
      <c r="H863" s="51"/>
    </row>
    <row r="864" spans="8:8">
      <c r="H864" s="51"/>
    </row>
    <row r="865" spans="8:8">
      <c r="H865" s="51"/>
    </row>
    <row r="866" spans="8:8">
      <c r="H866" s="51"/>
    </row>
    <row r="867" spans="8:8">
      <c r="H867" s="51"/>
    </row>
    <row r="868" spans="8:8">
      <c r="H868" s="51"/>
    </row>
    <row r="869" spans="8:8">
      <c r="H869" s="51"/>
    </row>
    <row r="870" spans="8:8">
      <c r="H870" s="51"/>
    </row>
    <row r="871" spans="8:8">
      <c r="H871" s="51"/>
    </row>
    <row r="872" spans="8:8">
      <c r="H872" s="51"/>
    </row>
    <row r="873" spans="8:8">
      <c r="H873" s="51"/>
    </row>
    <row r="874" spans="8:8">
      <c r="H874" s="51"/>
    </row>
    <row r="875" spans="8:8">
      <c r="H875" s="51"/>
    </row>
    <row r="876" spans="8:8">
      <c r="H876" s="51"/>
    </row>
    <row r="877" spans="8:8">
      <c r="H877" s="51"/>
    </row>
    <row r="878" spans="8:8">
      <c r="H878" s="51"/>
    </row>
    <row r="879" spans="8:8">
      <c r="H879" s="51"/>
    </row>
    <row r="880" spans="8:8">
      <c r="H880" s="51"/>
    </row>
    <row r="881" spans="8:8">
      <c r="H881" s="51"/>
    </row>
    <row r="882" spans="8:8">
      <c r="H882" s="51"/>
    </row>
    <row r="883" spans="8:8">
      <c r="H883" s="51"/>
    </row>
    <row r="884" spans="8:8">
      <c r="H884" s="51"/>
    </row>
    <row r="885" spans="8:8">
      <c r="H885" s="51"/>
    </row>
    <row r="886" spans="8:8">
      <c r="H886" s="51"/>
    </row>
    <row r="887" spans="8:8">
      <c r="H887" s="51"/>
    </row>
    <row r="888" spans="8:8">
      <c r="H888" s="51"/>
    </row>
    <row r="889" spans="8:8">
      <c r="H889" s="51"/>
    </row>
    <row r="890" spans="8:8">
      <c r="H890" s="51"/>
    </row>
    <row r="891" spans="8:8">
      <c r="H891" s="51"/>
    </row>
    <row r="892" spans="8:8">
      <c r="H892" s="51"/>
    </row>
    <row r="893" spans="8:8">
      <c r="H893" s="51"/>
    </row>
    <row r="894" spans="8:8">
      <c r="H894" s="51"/>
    </row>
    <row r="895" spans="8:8">
      <c r="H895" s="51"/>
    </row>
    <row r="896" spans="8:8">
      <c r="H896" s="51"/>
    </row>
    <row r="897" spans="8:8">
      <c r="H897" s="51"/>
    </row>
    <row r="898" spans="8:8">
      <c r="H898" s="51"/>
    </row>
    <row r="899" spans="8:8">
      <c r="H899" s="51"/>
    </row>
    <row r="900" spans="8:8">
      <c r="H900" s="51"/>
    </row>
    <row r="901" spans="8:8">
      <c r="H901" s="51"/>
    </row>
    <row r="902" spans="8:8">
      <c r="H902" s="51"/>
    </row>
    <row r="903" spans="8:8">
      <c r="H903" s="51"/>
    </row>
    <row r="904" spans="8:8">
      <c r="H904" s="51"/>
    </row>
    <row r="905" spans="8:8">
      <c r="H905" s="51"/>
    </row>
    <row r="906" spans="8:8">
      <c r="H906" s="51"/>
    </row>
    <row r="907" spans="8:8">
      <c r="H907" s="51"/>
    </row>
    <row r="908" spans="8:8">
      <c r="H908" s="51"/>
    </row>
    <row r="909" spans="8:8">
      <c r="H909" s="51"/>
    </row>
    <row r="910" spans="8:8">
      <c r="H910" s="51"/>
    </row>
    <row r="911" spans="8:8">
      <c r="H911" s="51"/>
    </row>
    <row r="912" spans="8:8">
      <c r="H912" s="51"/>
    </row>
    <row r="913" spans="8:8">
      <c r="H913" s="51"/>
    </row>
    <row r="914" spans="8:8">
      <c r="H914" s="51"/>
    </row>
    <row r="915" spans="8:8">
      <c r="H915" s="51"/>
    </row>
    <row r="916" spans="8:8">
      <c r="H916" s="51"/>
    </row>
    <row r="917" spans="8:8">
      <c r="H917" s="51"/>
    </row>
    <row r="918" spans="8:8">
      <c r="H918" s="51"/>
    </row>
    <row r="919" spans="8:8">
      <c r="H919" s="51"/>
    </row>
    <row r="920" spans="8:8">
      <c r="H920" s="51"/>
    </row>
    <row r="921" spans="8:8">
      <c r="H921" s="51"/>
    </row>
    <row r="922" spans="8:8">
      <c r="H922" s="51"/>
    </row>
    <row r="923" spans="8:8">
      <c r="H923" s="51"/>
    </row>
    <row r="924" spans="8:8">
      <c r="H924" s="51"/>
    </row>
    <row r="925" spans="8:8">
      <c r="H925" s="51"/>
    </row>
    <row r="926" spans="8:8">
      <c r="H926" s="51"/>
    </row>
    <row r="927" spans="8:8">
      <c r="H927" s="51"/>
    </row>
    <row r="928" spans="8:8">
      <c r="H928" s="51"/>
    </row>
    <row r="929" spans="8:8">
      <c r="H929" s="51"/>
    </row>
    <row r="930" spans="8:8">
      <c r="H930" s="51"/>
    </row>
    <row r="931" spans="8:8">
      <c r="H931" s="51"/>
    </row>
    <row r="932" spans="8:8">
      <c r="H932" s="51"/>
    </row>
    <row r="933" spans="8:8">
      <c r="H933" s="51"/>
    </row>
    <row r="934" spans="8:8">
      <c r="H934" s="51"/>
    </row>
    <row r="935" spans="8:8">
      <c r="H935" s="51"/>
    </row>
    <row r="936" spans="8:8">
      <c r="H936" s="51"/>
    </row>
    <row r="937" spans="8:8">
      <c r="H937" s="51"/>
    </row>
    <row r="938" spans="8:8">
      <c r="H938" s="51"/>
    </row>
    <row r="939" spans="8:8">
      <c r="H939" s="51"/>
    </row>
    <row r="940" spans="8:8">
      <c r="H940" s="51"/>
    </row>
    <row r="941" spans="8:8">
      <c r="H941" s="51"/>
    </row>
    <row r="942" spans="8:8">
      <c r="H942" s="51"/>
    </row>
    <row r="943" spans="8:8">
      <c r="H943" s="51"/>
    </row>
    <row r="944" spans="8:8">
      <c r="H944" s="51"/>
    </row>
    <row r="945" spans="8:8">
      <c r="H945" s="51"/>
    </row>
    <row r="946" spans="8:8">
      <c r="H946" s="51"/>
    </row>
    <row r="947" spans="8:8">
      <c r="H947" s="51"/>
    </row>
    <row r="948" spans="8:8">
      <c r="H948" s="51"/>
    </row>
    <row r="949" spans="8:8">
      <c r="H949" s="51"/>
    </row>
    <row r="950" spans="8:8">
      <c r="H950" s="51"/>
    </row>
    <row r="951" spans="8:8">
      <c r="H951" s="51"/>
    </row>
    <row r="952" spans="8:8">
      <c r="H952" s="51"/>
    </row>
    <row r="953" spans="8:8">
      <c r="H953" s="51"/>
    </row>
    <row r="954" spans="8:8">
      <c r="H954" s="51"/>
    </row>
    <row r="955" spans="8:8">
      <c r="H955" s="51"/>
    </row>
    <row r="956" spans="8:8">
      <c r="H956" s="51"/>
    </row>
    <row r="957" spans="8:8">
      <c r="H957" s="51"/>
    </row>
    <row r="958" spans="8:8">
      <c r="H958" s="51"/>
    </row>
    <row r="959" spans="8:8">
      <c r="H959" s="51"/>
    </row>
    <row r="960" spans="8:8">
      <c r="H960" s="51"/>
    </row>
    <row r="961" spans="8:8">
      <c r="H961" s="51"/>
    </row>
    <row r="962" spans="8:8">
      <c r="H962" s="51"/>
    </row>
    <row r="963" spans="8:8">
      <c r="H963" s="51"/>
    </row>
    <row r="964" spans="8:8">
      <c r="H964" s="51"/>
    </row>
    <row r="965" spans="8:8">
      <c r="H965" s="51"/>
    </row>
    <row r="966" spans="8:8">
      <c r="H966" s="51"/>
    </row>
    <row r="967" spans="8:8">
      <c r="H967" s="51"/>
    </row>
    <row r="968" spans="8:8">
      <c r="H968" s="51"/>
    </row>
    <row r="969" spans="8:8">
      <c r="H969" s="51"/>
    </row>
    <row r="970" spans="8:8">
      <c r="H970" s="51"/>
    </row>
    <row r="971" spans="8:8">
      <c r="H971" s="51"/>
    </row>
    <row r="972" spans="8:8">
      <c r="H972" s="51"/>
    </row>
    <row r="973" spans="8:8">
      <c r="H973" s="51"/>
    </row>
    <row r="974" spans="8:8">
      <c r="H974" s="51"/>
    </row>
    <row r="975" spans="8:8">
      <c r="H975" s="51"/>
    </row>
    <row r="976" spans="8:8">
      <c r="H976" s="51"/>
    </row>
    <row r="977" spans="8:8">
      <c r="H977" s="51"/>
    </row>
    <row r="978" spans="8:8">
      <c r="H978" s="51"/>
    </row>
    <row r="979" spans="8:8">
      <c r="H979" s="51"/>
    </row>
    <row r="980" spans="8:8">
      <c r="H980" s="51"/>
    </row>
    <row r="981" spans="8:8">
      <c r="H981" s="51"/>
    </row>
    <row r="982" spans="8:8">
      <c r="H982" s="51"/>
    </row>
    <row r="983" spans="8:8">
      <c r="H983" s="51"/>
    </row>
    <row r="984" spans="8:8">
      <c r="H984" s="51"/>
    </row>
    <row r="985" spans="8:8">
      <c r="H985" s="51"/>
    </row>
    <row r="986" spans="8:8">
      <c r="H986" s="51"/>
    </row>
    <row r="987" spans="8:8">
      <c r="H987" s="51"/>
    </row>
    <row r="988" spans="8:8">
      <c r="H988" s="51"/>
    </row>
    <row r="989" spans="8:8">
      <c r="H989" s="51"/>
    </row>
    <row r="990" spans="8:8">
      <c r="H990" s="51"/>
    </row>
    <row r="991" spans="8:8">
      <c r="H991" s="51"/>
    </row>
    <row r="992" spans="8:8">
      <c r="H992" s="51"/>
    </row>
    <row r="993" spans="8:8">
      <c r="H993" s="51"/>
    </row>
    <row r="994" spans="8:8">
      <c r="H994" s="51"/>
    </row>
    <row r="995" spans="8:8">
      <c r="H995" s="51"/>
    </row>
    <row r="996" spans="8:8">
      <c r="H996" s="51"/>
    </row>
    <row r="997" spans="8:8">
      <c r="H997" s="51"/>
    </row>
    <row r="998" spans="8:8">
      <c r="H998" s="51"/>
    </row>
    <row r="999" spans="8:8">
      <c r="H999" s="51"/>
    </row>
    <row r="1000" spans="8:8">
      <c r="H1000" s="51"/>
    </row>
    <row r="1001" spans="8:8">
      <c r="H1001" s="51"/>
    </row>
    <row r="1002" spans="8:8">
      <c r="H1002" s="51"/>
    </row>
    <row r="1003" spans="8:8">
      <c r="H1003" s="51"/>
    </row>
    <row r="1004" spans="8:8">
      <c r="H1004" s="51"/>
    </row>
    <row r="1005" spans="8:8">
      <c r="H1005" s="51"/>
    </row>
    <row r="1006" spans="8:8">
      <c r="H1006" s="51"/>
    </row>
    <row r="1007" spans="8:8">
      <c r="H1007" s="51"/>
    </row>
    <row r="1008" spans="8:8">
      <c r="H1008" s="51"/>
    </row>
    <row r="1009" spans="8:8">
      <c r="H1009" s="51"/>
    </row>
    <row r="1010" spans="8:8">
      <c r="H1010" s="51"/>
    </row>
    <row r="1011" spans="8:8">
      <c r="H1011" s="51"/>
    </row>
    <row r="1012" spans="8:8">
      <c r="H1012" s="51"/>
    </row>
    <row r="1013" spans="8:8">
      <c r="H1013" s="51"/>
    </row>
    <row r="1014" spans="8:8">
      <c r="H1014" s="51"/>
    </row>
    <row r="1015" spans="8:8">
      <c r="H1015" s="51"/>
    </row>
    <row r="1016" spans="8:8">
      <c r="H1016" s="51"/>
    </row>
    <row r="1017" spans="8:8">
      <c r="H1017" s="51"/>
    </row>
    <row r="1018" spans="8:8">
      <c r="H1018" s="51"/>
    </row>
    <row r="1019" spans="8:8">
      <c r="H1019" s="51"/>
    </row>
    <row r="1020" spans="8:8">
      <c r="H1020" s="51"/>
    </row>
    <row r="1021" spans="8:8">
      <c r="H1021" s="51"/>
    </row>
    <row r="1022" spans="8:8">
      <c r="H1022" s="51"/>
    </row>
    <row r="1023" spans="8:8">
      <c r="H1023" s="51"/>
    </row>
    <row r="1024" spans="8:8">
      <c r="H1024" s="51"/>
    </row>
    <row r="1025" spans="8:8">
      <c r="H1025" s="51"/>
    </row>
    <row r="1026" spans="8:8">
      <c r="H1026" s="51"/>
    </row>
    <row r="1027" spans="8:8">
      <c r="H1027" s="51"/>
    </row>
    <row r="1028" spans="8:8">
      <c r="H1028" s="51"/>
    </row>
    <row r="1029" spans="8:8">
      <c r="H1029" s="51"/>
    </row>
    <row r="1030" spans="8:8">
      <c r="H1030" s="51"/>
    </row>
    <row r="1031" spans="8:8">
      <c r="H1031" s="51"/>
    </row>
    <row r="1032" spans="8:8">
      <c r="H1032" s="51"/>
    </row>
    <row r="1033" spans="8:8">
      <c r="H1033" s="51"/>
    </row>
    <row r="1034" spans="8:8">
      <c r="H1034" s="51"/>
    </row>
    <row r="1035" spans="8:8">
      <c r="H1035" s="51"/>
    </row>
    <row r="1036" spans="8:8">
      <c r="H1036" s="51"/>
    </row>
    <row r="1037" spans="8:8">
      <c r="H1037" s="51"/>
    </row>
    <row r="1038" spans="8:8">
      <c r="H1038" s="51"/>
    </row>
    <row r="1039" spans="8:8">
      <c r="H1039" s="51"/>
    </row>
    <row r="1040" spans="8:8">
      <c r="H1040" s="51"/>
    </row>
    <row r="1041" spans="8:8">
      <c r="H1041" s="51"/>
    </row>
    <row r="1042" spans="8:8">
      <c r="H1042" s="51"/>
    </row>
    <row r="1043" spans="8:8">
      <c r="H1043" s="51"/>
    </row>
    <row r="1044" spans="8:8">
      <c r="H1044" s="51"/>
    </row>
    <row r="1045" spans="8:8">
      <c r="H1045" s="51"/>
    </row>
    <row r="1046" spans="8:8">
      <c r="H1046" s="51"/>
    </row>
    <row r="1047" spans="8:8">
      <c r="H1047" s="51"/>
    </row>
    <row r="1048" spans="8:8">
      <c r="H1048" s="51"/>
    </row>
    <row r="1049" spans="8:8">
      <c r="H1049" s="51"/>
    </row>
    <row r="1050" spans="8:8">
      <c r="H1050" s="51"/>
    </row>
    <row r="1051" spans="8:8">
      <c r="H1051" s="51"/>
    </row>
    <row r="1052" spans="8:8">
      <c r="H1052" s="51"/>
    </row>
    <row r="1053" spans="8:8">
      <c r="H1053" s="51"/>
    </row>
    <row r="1054" spans="8:8">
      <c r="H1054" s="51"/>
    </row>
    <row r="1055" spans="8:8">
      <c r="H1055" s="51"/>
    </row>
    <row r="1056" spans="8:8">
      <c r="H1056" s="51"/>
    </row>
    <row r="1057" spans="8:8">
      <c r="H1057" s="51"/>
    </row>
    <row r="1058" spans="8:8">
      <c r="H1058" s="51"/>
    </row>
    <row r="1059" spans="8:8">
      <c r="H1059" s="51"/>
    </row>
    <row r="1060" spans="8:8">
      <c r="H1060" s="51"/>
    </row>
    <row r="1061" spans="8:8">
      <c r="H1061" s="51"/>
    </row>
    <row r="1062" spans="8:8">
      <c r="H1062" s="51"/>
    </row>
    <row r="1063" spans="8:8">
      <c r="H1063" s="51"/>
    </row>
    <row r="1064" spans="8:8">
      <c r="H1064" s="51"/>
    </row>
    <row r="1065" spans="8:8">
      <c r="H1065" s="51"/>
    </row>
    <row r="1066" spans="8:8">
      <c r="H1066" s="51"/>
    </row>
    <row r="1067" spans="8:8">
      <c r="H1067" s="51"/>
    </row>
    <row r="1068" spans="8:8">
      <c r="H1068" s="51"/>
    </row>
    <row r="1069" spans="8:8">
      <c r="H1069" s="51"/>
    </row>
    <row r="1070" spans="8:8">
      <c r="H1070" s="51"/>
    </row>
    <row r="1071" spans="8:8">
      <c r="H1071" s="51"/>
    </row>
    <row r="1072" spans="8:8">
      <c r="H1072" s="51"/>
    </row>
    <row r="1073" spans="8:8">
      <c r="H1073" s="51"/>
    </row>
    <row r="1074" spans="8:8">
      <c r="H1074" s="51"/>
    </row>
    <row r="1075" spans="8:8">
      <c r="H1075" s="51"/>
    </row>
    <row r="1076" spans="8:8">
      <c r="H1076" s="51"/>
    </row>
    <row r="1077" spans="8:8">
      <c r="H1077" s="51"/>
    </row>
    <row r="1078" spans="8:8">
      <c r="H1078" s="51"/>
    </row>
    <row r="1079" spans="8:8">
      <c r="H1079" s="51"/>
    </row>
    <row r="1080" spans="8:8">
      <c r="H1080" s="51"/>
    </row>
    <row r="1081" spans="8:8">
      <c r="H1081" s="51"/>
    </row>
    <row r="1082" spans="8:8">
      <c r="H1082" s="51"/>
    </row>
    <row r="1083" spans="8:8">
      <c r="H1083" s="51"/>
    </row>
    <row r="1084" spans="8:8">
      <c r="H1084" s="51"/>
    </row>
    <row r="1085" spans="8:8">
      <c r="H1085" s="51"/>
    </row>
    <row r="1086" spans="8:8">
      <c r="H1086" s="51"/>
    </row>
    <row r="1087" spans="8:8">
      <c r="H1087" s="51"/>
    </row>
    <row r="1088" spans="8:8">
      <c r="H1088" s="51"/>
    </row>
    <row r="1089" spans="8:8">
      <c r="H1089" s="51"/>
    </row>
    <row r="1090" spans="8:8">
      <c r="H1090" s="51"/>
    </row>
    <row r="1091" spans="8:8">
      <c r="H1091" s="51"/>
    </row>
    <row r="1092" spans="8:8">
      <c r="H1092" s="51"/>
    </row>
    <row r="1093" spans="8:8">
      <c r="H1093" s="51"/>
    </row>
    <row r="1094" spans="8:8">
      <c r="H1094" s="51"/>
    </row>
    <row r="1095" spans="8:8">
      <c r="H1095" s="51"/>
    </row>
    <row r="1096" spans="8:8">
      <c r="H1096" s="51"/>
    </row>
    <row r="1097" spans="8:8">
      <c r="H1097" s="51"/>
    </row>
    <row r="1098" spans="8:8">
      <c r="H1098" s="51"/>
    </row>
    <row r="1099" spans="8:8">
      <c r="H1099" s="51"/>
    </row>
    <row r="1100" spans="8:8">
      <c r="H1100" s="51"/>
    </row>
    <row r="1101" spans="8:8">
      <c r="H1101" s="51"/>
    </row>
    <row r="1102" spans="8:8">
      <c r="H1102" s="51"/>
    </row>
    <row r="1103" spans="8:8">
      <c r="H1103" s="51"/>
    </row>
    <row r="1104" spans="8:8">
      <c r="H1104" s="51"/>
    </row>
    <row r="1105" spans="8:8">
      <c r="H1105" s="51"/>
    </row>
    <row r="1106" spans="8:8">
      <c r="H1106" s="51"/>
    </row>
    <row r="1107" spans="8:8">
      <c r="H1107" s="51"/>
    </row>
    <row r="1108" spans="8:8">
      <c r="H1108" s="51"/>
    </row>
    <row r="1109" spans="8:8">
      <c r="H1109" s="51"/>
    </row>
    <row r="1110" spans="8:8">
      <c r="H1110" s="51"/>
    </row>
    <row r="1111" spans="8:8">
      <c r="H1111" s="51"/>
    </row>
    <row r="1112" spans="8:8">
      <c r="H1112" s="51"/>
    </row>
    <row r="1113" spans="8:8">
      <c r="H1113" s="51"/>
    </row>
    <row r="1114" spans="8:8">
      <c r="H1114" s="51"/>
    </row>
    <row r="1115" spans="8:8">
      <c r="H1115" s="51"/>
    </row>
    <row r="1116" spans="8:8">
      <c r="H1116" s="51"/>
    </row>
    <row r="1117" spans="8:8">
      <c r="H1117" s="51"/>
    </row>
    <row r="1118" spans="8:8">
      <c r="H1118" s="51"/>
    </row>
    <row r="1119" spans="8:8">
      <c r="H1119" s="51"/>
    </row>
    <row r="1120" spans="8:8">
      <c r="H1120" s="51"/>
    </row>
    <row r="1121" spans="8:8">
      <c r="H1121" s="51"/>
    </row>
    <row r="1122" spans="8:8">
      <c r="H1122" s="51"/>
    </row>
    <row r="1123" spans="8:8">
      <c r="H1123" s="51"/>
    </row>
    <row r="1124" spans="8:8">
      <c r="H1124" s="51"/>
    </row>
    <row r="1125" spans="8:8">
      <c r="H1125" s="51"/>
    </row>
    <row r="1126" spans="8:8">
      <c r="H1126" s="51"/>
    </row>
    <row r="1127" spans="8:8">
      <c r="H1127" s="51"/>
    </row>
    <row r="1128" spans="8:8">
      <c r="H1128" s="51"/>
    </row>
    <row r="1129" spans="8:8">
      <c r="H1129" s="51"/>
    </row>
    <row r="1130" spans="8:8">
      <c r="H1130" s="51"/>
    </row>
    <row r="1131" spans="8:8">
      <c r="H1131" s="51"/>
    </row>
    <row r="1132" spans="8:8">
      <c r="H1132" s="51"/>
    </row>
    <row r="1133" spans="8:8">
      <c r="H1133" s="51"/>
    </row>
    <row r="1134" spans="8:8">
      <c r="H1134" s="51"/>
    </row>
    <row r="1135" spans="8:8">
      <c r="H1135" s="51"/>
    </row>
    <row r="1136" spans="8:8">
      <c r="H1136" s="51"/>
    </row>
    <row r="1137" spans="8:8">
      <c r="H1137" s="51"/>
    </row>
    <row r="1138" spans="8:8">
      <c r="H1138" s="51"/>
    </row>
    <row r="1139" spans="8:8">
      <c r="H1139" s="51"/>
    </row>
    <row r="1140" spans="8:8">
      <c r="H1140" s="51"/>
    </row>
    <row r="1141" spans="8:8">
      <c r="H1141" s="51"/>
    </row>
    <row r="1142" spans="8:8">
      <c r="H1142" s="51"/>
    </row>
    <row r="1143" spans="8:8">
      <c r="H1143" s="51"/>
    </row>
    <row r="1144" spans="8:8">
      <c r="H1144" s="51"/>
    </row>
    <row r="1145" spans="8:8">
      <c r="H1145" s="51"/>
    </row>
    <row r="1146" spans="8:8">
      <c r="H1146" s="51"/>
    </row>
    <row r="1147" spans="8:8">
      <c r="H1147" s="51"/>
    </row>
    <row r="1148" spans="8:8">
      <c r="H1148" s="51"/>
    </row>
    <row r="1149" spans="8:8">
      <c r="H1149" s="51"/>
    </row>
    <row r="1150" spans="8:8">
      <c r="H1150" s="51"/>
    </row>
    <row r="1151" spans="8:8">
      <c r="H1151" s="51"/>
    </row>
    <row r="1152" spans="8:8">
      <c r="H1152" s="51"/>
    </row>
    <row r="1153" spans="8:8">
      <c r="H1153" s="51"/>
    </row>
    <row r="1154" spans="8:8">
      <c r="H1154" s="51"/>
    </row>
    <row r="1155" spans="8:8">
      <c r="H1155" s="51"/>
    </row>
    <row r="1156" spans="8:8">
      <c r="H1156" s="51"/>
    </row>
    <row r="1157" spans="8:8">
      <c r="H1157" s="51"/>
    </row>
    <row r="1158" spans="8:8">
      <c r="H1158" s="51"/>
    </row>
    <row r="1159" spans="8:8">
      <c r="H1159" s="51"/>
    </row>
    <row r="1160" spans="8:8">
      <c r="H1160" s="51"/>
    </row>
    <row r="1161" spans="8:8">
      <c r="H1161" s="51"/>
    </row>
    <row r="1162" spans="8:8">
      <c r="H1162" s="51"/>
    </row>
    <row r="1163" spans="8:8">
      <c r="H1163" s="51"/>
    </row>
    <row r="1164" spans="8:8">
      <c r="H1164" s="51"/>
    </row>
    <row r="1165" spans="8:8">
      <c r="H1165" s="51"/>
    </row>
    <row r="1166" spans="8:8">
      <c r="H1166" s="51"/>
    </row>
    <row r="1167" spans="8:8">
      <c r="H1167" s="51"/>
    </row>
    <row r="1168" spans="8:8">
      <c r="H1168" s="51"/>
    </row>
    <row r="1169" spans="8:8">
      <c r="H1169" s="51"/>
    </row>
    <row r="1170" spans="8:8">
      <c r="H1170" s="51"/>
    </row>
    <row r="1171" spans="8:8">
      <c r="H1171" s="51"/>
    </row>
    <row r="1172" spans="8:8">
      <c r="H1172" s="51"/>
    </row>
    <row r="1173" spans="8:8">
      <c r="H1173" s="51"/>
    </row>
    <row r="1174" spans="8:8">
      <c r="H1174" s="51"/>
    </row>
    <row r="1175" spans="8:8">
      <c r="H1175" s="51"/>
    </row>
    <row r="1176" spans="8:8">
      <c r="H1176" s="51"/>
    </row>
    <row r="1177" spans="8:8">
      <c r="H1177" s="51"/>
    </row>
    <row r="1178" spans="8:8">
      <c r="H1178" s="51"/>
    </row>
    <row r="1179" spans="8:8">
      <c r="H1179" s="51"/>
    </row>
    <row r="1180" spans="8:8">
      <c r="H1180" s="51"/>
    </row>
    <row r="1181" spans="8:8">
      <c r="H1181" s="51"/>
    </row>
    <row r="1182" spans="8:8">
      <c r="H1182" s="51"/>
    </row>
    <row r="1183" spans="8:8">
      <c r="H1183" s="51"/>
    </row>
    <row r="1184" spans="8:8">
      <c r="H1184" s="51"/>
    </row>
    <row r="1185" spans="8:8">
      <c r="H1185" s="51"/>
    </row>
    <row r="1186" spans="8:8">
      <c r="H1186" s="51"/>
    </row>
    <row r="1187" spans="8:8">
      <c r="H1187" s="51"/>
    </row>
    <row r="1188" spans="8:8">
      <c r="H1188" s="51"/>
    </row>
    <row r="1189" spans="8:8">
      <c r="H1189" s="51"/>
    </row>
    <row r="1190" spans="8:8">
      <c r="H1190" s="51"/>
    </row>
    <row r="1191" spans="8:8">
      <c r="H1191" s="51"/>
    </row>
    <row r="1192" spans="8:8">
      <c r="H1192" s="51"/>
    </row>
    <row r="1193" spans="8:8">
      <c r="H1193" s="51"/>
    </row>
    <row r="1194" spans="8:8">
      <c r="H1194" s="51"/>
    </row>
    <row r="1195" spans="8:8">
      <c r="H1195" s="51"/>
    </row>
    <row r="1196" spans="8:8">
      <c r="H1196" s="51"/>
    </row>
    <row r="1197" spans="8:8">
      <c r="H1197" s="51"/>
    </row>
    <row r="1198" spans="8:8">
      <c r="H1198" s="51"/>
    </row>
    <row r="1199" spans="8:8">
      <c r="H1199" s="51"/>
    </row>
    <row r="1200" spans="8:8">
      <c r="H1200" s="51"/>
    </row>
    <row r="1201" spans="8:8">
      <c r="H1201" s="51"/>
    </row>
    <row r="1202" spans="8:8">
      <c r="H1202" s="51"/>
    </row>
    <row r="1203" spans="8:8">
      <c r="H1203" s="51"/>
    </row>
    <row r="1204" spans="8:8">
      <c r="H1204" s="51"/>
    </row>
    <row r="1205" spans="8:8">
      <c r="H1205" s="51"/>
    </row>
    <row r="1206" spans="8:8">
      <c r="H1206" s="51"/>
    </row>
    <row r="1207" spans="8:8">
      <c r="H1207" s="51"/>
    </row>
    <row r="1208" spans="8:8">
      <c r="H1208" s="51"/>
    </row>
    <row r="1209" spans="8:8">
      <c r="H1209" s="51"/>
    </row>
    <row r="1210" spans="8:8">
      <c r="H1210" s="51"/>
    </row>
    <row r="1211" spans="8:8">
      <c r="H1211" s="51"/>
    </row>
    <row r="1212" spans="8:8">
      <c r="H1212" s="51"/>
    </row>
    <row r="1213" spans="8:8">
      <c r="H1213" s="51"/>
    </row>
    <row r="1214" spans="8:8">
      <c r="H1214" s="51"/>
    </row>
    <row r="1215" spans="8:8">
      <c r="H1215" s="51"/>
    </row>
    <row r="1216" spans="8:8">
      <c r="H1216" s="51"/>
    </row>
    <row r="1217" spans="8:8">
      <c r="H1217" s="51"/>
    </row>
    <row r="1218" spans="8:8">
      <c r="H1218" s="51"/>
    </row>
    <row r="1219" spans="8:8">
      <c r="H1219" s="51"/>
    </row>
    <row r="1220" spans="8:8">
      <c r="H1220" s="51"/>
    </row>
    <row r="1221" spans="8:8">
      <c r="H1221" s="51"/>
    </row>
    <row r="1222" spans="8:8">
      <c r="H1222" s="51"/>
    </row>
    <row r="1223" spans="8:8">
      <c r="H1223" s="51"/>
    </row>
    <row r="1224" spans="8:8">
      <c r="H1224" s="51"/>
    </row>
    <row r="1225" spans="8:8">
      <c r="H1225" s="51"/>
    </row>
    <row r="1226" spans="8:8">
      <c r="H1226" s="51"/>
    </row>
    <row r="1227" spans="8:8">
      <c r="H1227" s="51"/>
    </row>
    <row r="1228" spans="8:8">
      <c r="H1228" s="51"/>
    </row>
    <row r="1229" spans="8:8">
      <c r="H1229" s="51"/>
    </row>
    <row r="1230" spans="8:8">
      <c r="H1230" s="51"/>
    </row>
    <row r="1231" spans="8:8">
      <c r="H1231" s="51"/>
    </row>
    <row r="1232" spans="8:8">
      <c r="H1232" s="51"/>
    </row>
    <row r="1233" spans="8:8">
      <c r="H1233" s="51"/>
    </row>
    <row r="1234" spans="8:8">
      <c r="H1234" s="51"/>
    </row>
    <row r="1235" spans="8:8">
      <c r="H1235" s="51"/>
    </row>
    <row r="1236" spans="8:8">
      <c r="H1236" s="51"/>
    </row>
    <row r="1237" spans="8:8">
      <c r="H1237" s="51"/>
    </row>
    <row r="1238" spans="8:8">
      <c r="H1238" s="51"/>
    </row>
    <row r="1239" spans="8:8">
      <c r="H1239" s="51"/>
    </row>
    <row r="1240" spans="8:8">
      <c r="H1240" s="51"/>
    </row>
    <row r="1241" spans="8:8">
      <c r="H1241" s="51"/>
    </row>
    <row r="1242" spans="8:8">
      <c r="H1242" s="51"/>
    </row>
    <row r="1243" spans="8:8">
      <c r="H1243" s="51"/>
    </row>
    <row r="1244" spans="8:8">
      <c r="H1244" s="51"/>
    </row>
    <row r="1245" spans="8:8">
      <c r="H1245" s="51"/>
    </row>
    <row r="1246" spans="8:8">
      <c r="H1246" s="51"/>
    </row>
    <row r="1247" spans="8:8">
      <c r="H1247" s="51"/>
    </row>
    <row r="1248" spans="8:8">
      <c r="H1248" s="51"/>
    </row>
    <row r="1249" spans="8:8">
      <c r="H1249" s="51"/>
    </row>
    <row r="1250" spans="8:8">
      <c r="H1250" s="51"/>
    </row>
    <row r="1251" spans="8:8">
      <c r="H1251" s="51"/>
    </row>
    <row r="1252" spans="8:8">
      <c r="H1252" s="51"/>
    </row>
    <row r="1253" spans="8:8">
      <c r="H1253" s="51"/>
    </row>
    <row r="1254" spans="8:8">
      <c r="H1254" s="51"/>
    </row>
    <row r="1255" spans="8:8">
      <c r="H1255" s="51"/>
    </row>
    <row r="1256" spans="8:8">
      <c r="H1256" s="51"/>
    </row>
    <row r="1257" spans="8:8">
      <c r="H1257" s="51"/>
    </row>
    <row r="1258" spans="8:8">
      <c r="H1258" s="51"/>
    </row>
    <row r="1259" spans="8:8">
      <c r="H1259" s="51"/>
    </row>
    <row r="1260" spans="8:8">
      <c r="H1260" s="51"/>
    </row>
    <row r="1261" spans="8:8">
      <c r="H1261" s="51"/>
    </row>
    <row r="1262" spans="8:8">
      <c r="H1262" s="51"/>
    </row>
    <row r="1263" spans="8:8">
      <c r="H1263" s="51"/>
    </row>
    <row r="1264" spans="8:8">
      <c r="H1264" s="51"/>
    </row>
    <row r="1265" spans="8:8">
      <c r="H1265" s="51"/>
    </row>
    <row r="1266" spans="8:8">
      <c r="H1266" s="51"/>
    </row>
    <row r="1267" spans="8:8">
      <c r="H1267" s="51"/>
    </row>
    <row r="1268" spans="8:8">
      <c r="H1268" s="51"/>
    </row>
    <row r="1269" spans="8:8">
      <c r="H1269" s="51"/>
    </row>
    <row r="1270" spans="8:8">
      <c r="H1270" s="51"/>
    </row>
    <row r="1271" spans="8:8">
      <c r="H1271" s="51"/>
    </row>
    <row r="1272" spans="8:8">
      <c r="H1272" s="51"/>
    </row>
    <row r="1273" spans="8:8">
      <c r="H1273" s="51"/>
    </row>
    <row r="1274" spans="8:8">
      <c r="H1274" s="51"/>
    </row>
    <row r="1275" spans="8:8">
      <c r="H1275" s="51"/>
    </row>
    <row r="1276" spans="8:8">
      <c r="H1276" s="51"/>
    </row>
    <row r="1277" spans="8:8">
      <c r="H1277" s="51"/>
    </row>
    <row r="1278" spans="8:8">
      <c r="H1278" s="51"/>
    </row>
    <row r="1279" spans="8:8">
      <c r="H1279" s="51"/>
    </row>
    <row r="1280" spans="8:8">
      <c r="H1280" s="51"/>
    </row>
    <row r="1281" spans="8:8">
      <c r="H1281" s="51"/>
    </row>
    <row r="1282" spans="8:8">
      <c r="H1282" s="51"/>
    </row>
    <row r="1283" spans="8:8">
      <c r="H1283" s="51"/>
    </row>
    <row r="1284" spans="8:8">
      <c r="H1284" s="51"/>
    </row>
    <row r="1285" spans="8:8">
      <c r="H1285" s="51"/>
    </row>
    <row r="1286" spans="8:8">
      <c r="H1286" s="51"/>
    </row>
    <row r="1287" spans="8:8">
      <c r="H1287" s="51"/>
    </row>
    <row r="1288" spans="8:8">
      <c r="H1288" s="51"/>
    </row>
    <row r="1289" spans="8:8">
      <c r="H1289" s="51"/>
    </row>
    <row r="1290" spans="8:8">
      <c r="H1290" s="51"/>
    </row>
    <row r="1291" spans="8:8">
      <c r="H1291" s="51"/>
    </row>
    <row r="1292" spans="8:8">
      <c r="H1292" s="51"/>
    </row>
    <row r="1293" spans="8:8">
      <c r="H1293" s="51"/>
    </row>
    <row r="1294" spans="8:8">
      <c r="H1294" s="51"/>
    </row>
    <row r="1295" spans="8:8">
      <c r="H1295" s="51"/>
    </row>
    <row r="1296" spans="8:8">
      <c r="H1296" s="51"/>
    </row>
    <row r="1297" spans="8:8">
      <c r="H1297" s="51"/>
    </row>
    <row r="1298" spans="8:8">
      <c r="H1298" s="51"/>
    </row>
    <row r="1299" spans="8:8">
      <c r="H1299" s="51"/>
    </row>
    <row r="1300" spans="8:8">
      <c r="H1300" s="51"/>
    </row>
    <row r="1301" spans="8:8">
      <c r="H1301" s="51"/>
    </row>
    <row r="1302" spans="8:8">
      <c r="H1302" s="51"/>
    </row>
    <row r="1303" spans="8:8">
      <c r="H1303" s="51"/>
    </row>
    <row r="1304" spans="8:8">
      <c r="H1304" s="51"/>
    </row>
    <row r="1305" spans="8:8">
      <c r="H1305" s="51"/>
    </row>
    <row r="1306" spans="8:8">
      <c r="H1306" s="51"/>
    </row>
    <row r="1307" spans="8:8">
      <c r="H1307" s="51"/>
    </row>
    <row r="1308" spans="8:8">
      <c r="H1308" s="51"/>
    </row>
    <row r="1309" spans="8:8">
      <c r="H1309" s="51"/>
    </row>
    <row r="1310" spans="8:8">
      <c r="H1310" s="51"/>
    </row>
    <row r="1311" spans="8:8">
      <c r="H1311" s="51"/>
    </row>
    <row r="1312" spans="8:8">
      <c r="H1312" s="51"/>
    </row>
    <row r="1313" spans="8:8">
      <c r="H1313" s="51"/>
    </row>
    <row r="1314" spans="8:8">
      <c r="H1314" s="51"/>
    </row>
    <row r="1315" spans="8:8">
      <c r="H1315" s="51"/>
    </row>
    <row r="1316" spans="8:8">
      <c r="H1316" s="51"/>
    </row>
    <row r="1317" spans="8:8">
      <c r="H1317" s="51"/>
    </row>
    <row r="1318" spans="8:8">
      <c r="H1318" s="51"/>
    </row>
    <row r="1319" spans="8:8">
      <c r="H1319" s="51"/>
    </row>
    <row r="1320" spans="8:8">
      <c r="H1320" s="51"/>
    </row>
    <row r="1321" spans="8:8">
      <c r="H1321" s="51"/>
    </row>
    <row r="1322" spans="8:8">
      <c r="H1322" s="51"/>
    </row>
    <row r="1323" spans="8:8">
      <c r="H1323" s="51"/>
    </row>
    <row r="1324" spans="8:8">
      <c r="H1324" s="51"/>
    </row>
    <row r="1325" spans="8:8">
      <c r="H1325" s="51"/>
    </row>
    <row r="1326" spans="8:8">
      <c r="H1326" s="51"/>
    </row>
    <row r="1327" spans="8:8">
      <c r="H1327" s="51"/>
    </row>
    <row r="1328" spans="8:8">
      <c r="H1328" s="51"/>
    </row>
    <row r="1329" spans="8:8">
      <c r="H1329" s="51"/>
    </row>
    <row r="1330" spans="8:8">
      <c r="H1330" s="51"/>
    </row>
    <row r="1331" spans="8:8">
      <c r="H1331" s="51"/>
    </row>
    <row r="1332" spans="8:8">
      <c r="H1332" s="51"/>
    </row>
    <row r="1333" spans="8:8">
      <c r="H1333" s="51"/>
    </row>
    <row r="1334" spans="8:8">
      <c r="H1334" s="51"/>
    </row>
    <row r="1335" spans="8:8">
      <c r="H1335" s="51"/>
    </row>
    <row r="1336" spans="8:8">
      <c r="H1336" s="51"/>
    </row>
    <row r="1337" spans="8:8">
      <c r="H1337" s="51"/>
    </row>
    <row r="1338" spans="8:8">
      <c r="H1338" s="51"/>
    </row>
    <row r="1339" spans="8:8">
      <c r="H1339" s="51"/>
    </row>
    <row r="1340" spans="8:8">
      <c r="H1340" s="51"/>
    </row>
    <row r="1341" spans="8:8">
      <c r="H1341" s="51"/>
    </row>
    <row r="1342" spans="8:8">
      <c r="H1342" s="51"/>
    </row>
    <row r="1343" spans="8:8">
      <c r="H1343" s="51"/>
    </row>
    <row r="1344" spans="8:8">
      <c r="H1344" s="51"/>
    </row>
    <row r="1345" spans="8:8">
      <c r="H1345" s="51"/>
    </row>
    <row r="1346" spans="8:8">
      <c r="H1346" s="51"/>
    </row>
    <row r="1347" spans="8:8">
      <c r="H1347" s="51"/>
    </row>
    <row r="1348" spans="8:8">
      <c r="H1348" s="51"/>
    </row>
    <row r="1349" spans="8:8">
      <c r="H1349" s="51"/>
    </row>
    <row r="1350" spans="8:8">
      <c r="H1350" s="51"/>
    </row>
    <row r="1351" spans="8:8">
      <c r="H1351" s="51"/>
    </row>
    <row r="1352" spans="8:8">
      <c r="H1352" s="51"/>
    </row>
    <row r="1353" spans="8:8">
      <c r="H1353" s="51"/>
    </row>
    <row r="1354" spans="8:8">
      <c r="H1354" s="51"/>
    </row>
    <row r="1355" spans="8:8">
      <c r="H1355" s="51"/>
    </row>
    <row r="1356" spans="8:8">
      <c r="H1356" s="51"/>
    </row>
    <row r="1357" spans="8:8">
      <c r="H1357" s="51"/>
    </row>
    <row r="1358" spans="8:8">
      <c r="H1358" s="51"/>
    </row>
    <row r="1359" spans="8:8">
      <c r="H1359" s="51"/>
    </row>
    <row r="1360" spans="8:8">
      <c r="H1360" s="51"/>
    </row>
    <row r="1361" spans="8:8">
      <c r="H1361" s="51"/>
    </row>
    <row r="1362" spans="8:8">
      <c r="H1362" s="51"/>
    </row>
    <row r="1363" spans="8:8">
      <c r="H1363" s="51"/>
    </row>
    <row r="1364" spans="8:8">
      <c r="H1364" s="51"/>
    </row>
    <row r="1365" spans="8:8">
      <c r="H1365" s="51"/>
    </row>
    <row r="1366" spans="8:8">
      <c r="H1366" s="51"/>
    </row>
    <row r="1367" spans="8:8">
      <c r="H1367" s="51"/>
    </row>
    <row r="1368" spans="8:8">
      <c r="H1368" s="51"/>
    </row>
    <row r="1369" spans="8:8">
      <c r="H1369" s="51"/>
    </row>
    <row r="1370" spans="8:8">
      <c r="H1370" s="51"/>
    </row>
    <row r="1371" spans="8:8">
      <c r="H1371" s="51"/>
    </row>
    <row r="1372" spans="8:8">
      <c r="H1372" s="51"/>
    </row>
    <row r="1373" spans="8:8">
      <c r="H1373" s="51"/>
    </row>
    <row r="1374" spans="8:8">
      <c r="H1374" s="51"/>
    </row>
    <row r="1375" spans="8:8">
      <c r="H1375" s="51"/>
    </row>
    <row r="1376" spans="8:8">
      <c r="H1376" s="51"/>
    </row>
    <row r="1377" spans="8:8">
      <c r="H1377" s="51"/>
    </row>
    <row r="1378" spans="8:8">
      <c r="H1378" s="51"/>
    </row>
    <row r="1379" spans="8:8">
      <c r="H1379" s="51"/>
    </row>
    <row r="1380" spans="8:8">
      <c r="H1380" s="51"/>
    </row>
    <row r="1381" spans="8:8">
      <c r="H1381" s="51"/>
    </row>
    <row r="1382" spans="8:8">
      <c r="H1382" s="51"/>
    </row>
    <row r="1383" spans="8:8">
      <c r="H1383" s="51"/>
    </row>
    <row r="1384" spans="8:8">
      <c r="H1384" s="51"/>
    </row>
    <row r="1385" spans="8:8">
      <c r="H1385" s="51"/>
    </row>
    <row r="1386" spans="8:8">
      <c r="H1386" s="51"/>
    </row>
    <row r="1387" spans="8:8">
      <c r="H1387" s="51"/>
    </row>
    <row r="1388" spans="8:8">
      <c r="H1388" s="51"/>
    </row>
    <row r="1389" spans="8:8">
      <c r="H1389" s="51"/>
    </row>
    <row r="1390" spans="8:8">
      <c r="H1390" s="51"/>
    </row>
    <row r="1391" spans="8:8">
      <c r="H1391" s="51"/>
    </row>
    <row r="1392" spans="8:8">
      <c r="H1392" s="51"/>
    </row>
    <row r="1393" spans="8:8">
      <c r="H1393" s="51"/>
    </row>
    <row r="1394" spans="8:8">
      <c r="H1394" s="51"/>
    </row>
    <row r="1395" spans="8:8">
      <c r="H1395" s="51"/>
    </row>
    <row r="1396" spans="8:8">
      <c r="H1396" s="51"/>
    </row>
    <row r="1397" spans="8:8">
      <c r="H1397" s="51"/>
    </row>
    <row r="1398" spans="8:8">
      <c r="H1398" s="51"/>
    </row>
    <row r="1399" spans="8:8">
      <c r="H1399" s="51"/>
    </row>
    <row r="1400" spans="8:8">
      <c r="H1400" s="51"/>
    </row>
    <row r="1401" spans="8:8">
      <c r="H1401" s="51"/>
    </row>
    <row r="1402" spans="8:8">
      <c r="H1402" s="51"/>
    </row>
    <row r="1403" spans="8:8">
      <c r="H1403" s="51"/>
    </row>
    <row r="1404" spans="8:8">
      <c r="H1404" s="51"/>
    </row>
    <row r="1405" spans="8:8">
      <c r="H1405" s="51"/>
    </row>
    <row r="1406" spans="8:8">
      <c r="H1406" s="51"/>
    </row>
    <row r="1407" spans="8:8">
      <c r="H1407" s="51"/>
    </row>
    <row r="1408" spans="8:8">
      <c r="H1408" s="51"/>
    </row>
    <row r="1409" spans="8:8">
      <c r="H1409" s="51"/>
    </row>
    <row r="1410" spans="8:8">
      <c r="H1410" s="51"/>
    </row>
    <row r="1411" spans="8:8">
      <c r="H1411" s="51"/>
    </row>
    <row r="1412" spans="8:8">
      <c r="H1412" s="51"/>
    </row>
    <row r="1413" spans="8:8">
      <c r="H1413" s="51"/>
    </row>
    <row r="1414" spans="8:8">
      <c r="H1414" s="51"/>
    </row>
    <row r="1415" spans="8:8">
      <c r="H1415" s="51"/>
    </row>
    <row r="1416" spans="8:8">
      <c r="H1416" s="51"/>
    </row>
    <row r="1417" spans="8:8">
      <c r="H1417" s="51"/>
    </row>
    <row r="1418" spans="8:8">
      <c r="H1418" s="51"/>
    </row>
    <row r="1419" spans="8:8">
      <c r="H1419" s="51"/>
    </row>
    <row r="1420" spans="8:8">
      <c r="H1420" s="51"/>
    </row>
    <row r="1421" spans="8:8">
      <c r="H1421" s="51"/>
    </row>
    <row r="1422" spans="8:8">
      <c r="H1422" s="51"/>
    </row>
    <row r="1423" spans="8:8">
      <c r="H1423" s="51"/>
    </row>
    <row r="1424" spans="8:8">
      <c r="H1424" s="51"/>
    </row>
    <row r="1425" spans="8:8">
      <c r="H1425" s="51"/>
    </row>
    <row r="1426" spans="8:8">
      <c r="H1426" s="51"/>
    </row>
    <row r="1427" spans="8:8">
      <c r="H1427" s="51"/>
    </row>
    <row r="1428" spans="8:8">
      <c r="H1428" s="51"/>
    </row>
    <row r="1429" spans="8:8">
      <c r="H1429" s="51"/>
    </row>
    <row r="1430" spans="8:8">
      <c r="H1430" s="51"/>
    </row>
    <row r="1431" spans="8:8">
      <c r="H1431" s="51"/>
    </row>
    <row r="1432" spans="8:8">
      <c r="H1432" s="51"/>
    </row>
    <row r="1433" spans="8:8">
      <c r="H1433" s="51"/>
    </row>
    <row r="1434" spans="8:8">
      <c r="H1434" s="51"/>
    </row>
    <row r="1435" spans="8:8">
      <c r="H1435" s="51"/>
    </row>
    <row r="1436" spans="8:8">
      <c r="H1436" s="51"/>
    </row>
    <row r="1437" spans="8:8">
      <c r="H1437" s="51"/>
    </row>
    <row r="1438" spans="8:8">
      <c r="H1438" s="51"/>
    </row>
    <row r="1439" spans="8:8">
      <c r="H1439" s="51"/>
    </row>
    <row r="1440" spans="8:8">
      <c r="H1440" s="51"/>
    </row>
    <row r="1441" spans="8:8">
      <c r="H1441" s="51"/>
    </row>
    <row r="1442" spans="8:8">
      <c r="H1442" s="51"/>
    </row>
    <row r="1443" spans="8:8">
      <c r="H1443" s="51"/>
    </row>
    <row r="1444" spans="8:8">
      <c r="H1444" s="51"/>
    </row>
    <row r="1445" spans="8:8">
      <c r="H1445" s="51"/>
    </row>
    <row r="1446" spans="8:8">
      <c r="H1446" s="51"/>
    </row>
    <row r="1447" spans="8:8">
      <c r="H1447" s="51"/>
    </row>
    <row r="1448" spans="8:8">
      <c r="H1448" s="51"/>
    </row>
    <row r="1449" spans="8:8">
      <c r="H1449" s="51"/>
    </row>
    <row r="1450" spans="8:8">
      <c r="H1450" s="51"/>
    </row>
    <row r="1451" spans="8:8">
      <c r="H1451" s="51"/>
    </row>
    <row r="1452" spans="8:8">
      <c r="H1452" s="51"/>
    </row>
    <row r="1453" spans="8:8">
      <c r="H1453" s="51"/>
    </row>
    <row r="1454" spans="8:8">
      <c r="H1454" s="51"/>
    </row>
    <row r="1455" spans="8:8">
      <c r="H1455" s="51"/>
    </row>
    <row r="1456" spans="8:8">
      <c r="H1456" s="51"/>
    </row>
    <row r="1457" spans="8:8">
      <c r="H1457" s="51"/>
    </row>
    <row r="1458" spans="8:8">
      <c r="H1458" s="51"/>
    </row>
    <row r="1459" spans="8:8">
      <c r="H1459" s="51"/>
    </row>
    <row r="1460" spans="8:8">
      <c r="H1460" s="51"/>
    </row>
    <row r="1461" spans="8:8">
      <c r="H1461" s="51"/>
    </row>
    <row r="1462" spans="8:8">
      <c r="H1462" s="51"/>
    </row>
    <row r="1463" spans="8:8">
      <c r="H1463" s="51"/>
    </row>
    <row r="1464" spans="8:8">
      <c r="H1464" s="51"/>
    </row>
    <row r="1465" spans="8:8">
      <c r="H1465" s="51"/>
    </row>
    <row r="1466" spans="8:8">
      <c r="H1466" s="51"/>
    </row>
    <row r="1467" spans="8:8">
      <c r="H1467" s="51"/>
    </row>
    <row r="1468" spans="8:8">
      <c r="H1468" s="51"/>
    </row>
    <row r="1469" spans="8:8">
      <c r="H1469" s="51"/>
    </row>
    <row r="1470" spans="8:8">
      <c r="H1470" s="51"/>
    </row>
    <row r="1471" spans="8:8">
      <c r="H1471" s="51"/>
    </row>
    <row r="1472" spans="8:8">
      <c r="H1472" s="51"/>
    </row>
    <row r="1473" spans="8:8">
      <c r="H1473" s="51"/>
    </row>
    <row r="1474" spans="8:8">
      <c r="H1474" s="51"/>
    </row>
    <row r="1475" spans="8:8">
      <c r="H1475" s="51"/>
    </row>
    <row r="1476" spans="8:8">
      <c r="H1476" s="51"/>
    </row>
    <row r="1477" spans="8:8">
      <c r="H1477" s="51"/>
    </row>
    <row r="1478" spans="8:8">
      <c r="H1478" s="51"/>
    </row>
    <row r="1479" spans="8:8">
      <c r="H1479" s="51"/>
    </row>
    <row r="1480" spans="8:8">
      <c r="H1480" s="51"/>
    </row>
    <row r="1481" spans="8:8">
      <c r="H1481" s="51"/>
    </row>
    <row r="1482" spans="8:8">
      <c r="H1482" s="51"/>
    </row>
    <row r="1483" spans="8:8">
      <c r="H1483" s="51"/>
    </row>
    <row r="1484" spans="8:8">
      <c r="H1484" s="51"/>
    </row>
    <row r="1485" spans="8:8">
      <c r="H1485" s="51"/>
    </row>
    <row r="1486" spans="8:8">
      <c r="H1486" s="51"/>
    </row>
    <row r="1487" spans="8:8">
      <c r="H1487" s="51"/>
    </row>
    <row r="1488" spans="8:8">
      <c r="H1488" s="51"/>
    </row>
    <row r="1489" spans="8:8">
      <c r="H1489" s="51"/>
    </row>
    <row r="1490" spans="8:8">
      <c r="H1490" s="51"/>
    </row>
    <row r="1491" spans="8:8">
      <c r="H1491" s="51"/>
    </row>
    <row r="1492" spans="8:8">
      <c r="H1492" s="51"/>
    </row>
    <row r="1493" spans="8:8">
      <c r="H1493" s="51"/>
    </row>
    <row r="1494" spans="8:8">
      <c r="H1494" s="51"/>
    </row>
    <row r="1495" spans="8:8">
      <c r="H1495" s="51"/>
    </row>
    <row r="1496" spans="8:8">
      <c r="H1496" s="51"/>
    </row>
    <row r="1497" spans="8:8">
      <c r="H1497" s="51"/>
    </row>
    <row r="1498" spans="8:8">
      <c r="H1498" s="51"/>
    </row>
    <row r="1499" spans="8:8">
      <c r="H1499" s="51"/>
    </row>
    <row r="1500" spans="8:8">
      <c r="H1500" s="51"/>
    </row>
    <row r="1501" spans="8:8">
      <c r="H1501" s="51"/>
    </row>
    <row r="1502" spans="8:8">
      <c r="H1502" s="51"/>
    </row>
    <row r="1503" spans="8:8">
      <c r="H1503" s="51"/>
    </row>
    <row r="1504" spans="8:8">
      <c r="H1504" s="51"/>
    </row>
    <row r="1505" spans="8:8">
      <c r="H1505" s="51"/>
    </row>
    <row r="1506" spans="8:8">
      <c r="H1506" s="51"/>
    </row>
    <row r="1507" spans="8:8">
      <c r="H1507" s="51"/>
    </row>
    <row r="1508" spans="8:8">
      <c r="H1508" s="51"/>
    </row>
    <row r="1509" spans="8:8">
      <c r="H1509" s="51"/>
    </row>
    <row r="1510" spans="8:8">
      <c r="H1510" s="51"/>
    </row>
    <row r="1511" spans="8:8">
      <c r="H1511" s="51"/>
    </row>
    <row r="1512" spans="8:8">
      <c r="H1512" s="51"/>
    </row>
    <row r="1513" spans="8:8">
      <c r="H1513" s="51"/>
    </row>
    <row r="1514" spans="8:8">
      <c r="H1514" s="51"/>
    </row>
    <row r="1515" spans="8:8">
      <c r="H1515" s="51"/>
    </row>
    <row r="1516" spans="8:8">
      <c r="H1516" s="51"/>
    </row>
    <row r="1517" spans="8:8">
      <c r="H1517" s="51"/>
    </row>
    <row r="1518" spans="8:8">
      <c r="H1518" s="51"/>
    </row>
    <row r="1519" spans="8:8">
      <c r="H1519" s="51"/>
    </row>
    <row r="1520" spans="8:8">
      <c r="H1520" s="51"/>
    </row>
    <row r="1521" spans="8:8">
      <c r="H1521" s="51"/>
    </row>
    <row r="1522" spans="8:8">
      <c r="H1522" s="51"/>
    </row>
    <row r="1523" spans="8:8">
      <c r="H1523" s="51"/>
    </row>
    <row r="1524" spans="8:8">
      <c r="H1524" s="51"/>
    </row>
    <row r="1525" spans="8:8">
      <c r="H1525" s="51"/>
    </row>
    <row r="1526" spans="8:8">
      <c r="H1526" s="51"/>
    </row>
    <row r="1527" spans="8:8">
      <c r="H1527" s="51"/>
    </row>
    <row r="1528" spans="8:8">
      <c r="H1528" s="51"/>
    </row>
    <row r="1529" spans="8:8">
      <c r="H1529" s="51"/>
    </row>
    <row r="1530" spans="8:8">
      <c r="H1530" s="51"/>
    </row>
    <row r="1531" spans="8:8">
      <c r="H1531" s="51"/>
    </row>
    <row r="1532" spans="8:8">
      <c r="H1532" s="51"/>
    </row>
    <row r="1533" spans="8:8">
      <c r="H1533" s="51"/>
    </row>
    <row r="1534" spans="8:8">
      <c r="H1534" s="51"/>
    </row>
    <row r="1535" spans="8:8">
      <c r="H1535" s="51"/>
    </row>
    <row r="1536" spans="8:8">
      <c r="H1536" s="51"/>
    </row>
    <row r="1537" spans="8:8">
      <c r="H1537" s="51"/>
    </row>
    <row r="1538" spans="8:8">
      <c r="H1538" s="51"/>
    </row>
    <row r="1539" spans="8:8">
      <c r="H1539" s="51"/>
    </row>
    <row r="1540" spans="8:8">
      <c r="H1540" s="51"/>
    </row>
    <row r="1541" spans="8:8">
      <c r="H1541" s="51"/>
    </row>
    <row r="1542" spans="8:8">
      <c r="H1542" s="51"/>
    </row>
    <row r="1543" spans="8:8">
      <c r="H1543" s="51"/>
    </row>
    <row r="1544" spans="8:8">
      <c r="H1544" s="51"/>
    </row>
    <row r="1545" spans="8:8">
      <c r="H1545" s="51"/>
    </row>
    <row r="1546" spans="8:8">
      <c r="H1546" s="51"/>
    </row>
    <row r="1547" spans="8:8">
      <c r="H1547" s="51"/>
    </row>
    <row r="1548" spans="8:8">
      <c r="H1548" s="51"/>
    </row>
    <row r="1549" spans="8:8">
      <c r="H1549" s="51"/>
    </row>
    <row r="1550" spans="8:8">
      <c r="H1550" s="51"/>
    </row>
    <row r="1551" spans="8:8">
      <c r="H1551" s="51"/>
    </row>
    <row r="1552" spans="8:8">
      <c r="H1552" s="51"/>
    </row>
    <row r="1553" spans="8:8">
      <c r="H1553" s="51"/>
    </row>
    <row r="1554" spans="8:8">
      <c r="H1554" s="51"/>
    </row>
    <row r="1555" spans="8:8">
      <c r="H1555" s="51"/>
    </row>
    <row r="1556" spans="8:8">
      <c r="H1556" s="51"/>
    </row>
    <row r="1557" spans="8:8">
      <c r="H1557" s="51"/>
    </row>
    <row r="1558" spans="8:8">
      <c r="H1558" s="51"/>
    </row>
    <row r="1559" spans="8:8">
      <c r="H1559" s="51"/>
    </row>
    <row r="1560" spans="8:8">
      <c r="H1560" s="51"/>
    </row>
    <row r="1561" spans="8:8">
      <c r="H1561" s="51"/>
    </row>
    <row r="1562" spans="8:8">
      <c r="H1562" s="51"/>
    </row>
    <row r="1563" spans="8:8">
      <c r="H1563" s="51"/>
    </row>
    <row r="1564" spans="8:8">
      <c r="H1564" s="51"/>
    </row>
    <row r="1565" spans="8:8">
      <c r="H1565" s="51"/>
    </row>
    <row r="1566" spans="8:8">
      <c r="H1566" s="51"/>
    </row>
    <row r="1567" spans="8:8">
      <c r="H1567" s="51"/>
    </row>
    <row r="1568" spans="8:8">
      <c r="H1568" s="51"/>
    </row>
    <row r="1569" spans="8:8">
      <c r="H1569" s="51"/>
    </row>
    <row r="1570" spans="8:8">
      <c r="H1570" s="51"/>
    </row>
    <row r="1571" spans="8:8">
      <c r="H1571" s="51"/>
    </row>
    <row r="1572" spans="8:8">
      <c r="H1572" s="51"/>
    </row>
    <row r="1573" spans="8:8">
      <c r="H1573" s="51"/>
    </row>
    <row r="1574" spans="8:8">
      <c r="H1574" s="51"/>
    </row>
    <row r="1575" spans="8:8">
      <c r="H1575" s="51"/>
    </row>
    <row r="1576" spans="8:8">
      <c r="H1576" s="51"/>
    </row>
    <row r="1577" spans="8:8">
      <c r="H1577" s="51"/>
    </row>
    <row r="1578" spans="8:8">
      <c r="H1578" s="51"/>
    </row>
    <row r="1579" spans="8:8">
      <c r="H1579" s="51"/>
    </row>
    <row r="1580" spans="8:8">
      <c r="H1580" s="51"/>
    </row>
    <row r="1581" spans="8:8">
      <c r="H1581" s="51"/>
    </row>
    <row r="1582" spans="8:8">
      <c r="H1582" s="51"/>
    </row>
    <row r="1583" spans="8:8">
      <c r="H1583" s="51"/>
    </row>
    <row r="1584" spans="8:8">
      <c r="H1584" s="51"/>
    </row>
    <row r="1585" spans="8:8">
      <c r="H1585" s="51"/>
    </row>
    <row r="1586" spans="8:8">
      <c r="H1586" s="51"/>
    </row>
    <row r="1587" spans="8:8">
      <c r="H1587" s="51"/>
    </row>
    <row r="1588" spans="8:8">
      <c r="H1588" s="51"/>
    </row>
    <row r="1589" spans="8:8">
      <c r="H1589" s="51"/>
    </row>
    <row r="1590" spans="8:8">
      <c r="H1590" s="51"/>
    </row>
    <row r="1591" spans="8:8">
      <c r="H1591" s="51"/>
    </row>
    <row r="1592" spans="8:8">
      <c r="H1592" s="51"/>
    </row>
    <row r="1593" spans="8:8">
      <c r="H1593" s="51"/>
    </row>
    <row r="1594" spans="8:8">
      <c r="H1594" s="51"/>
    </row>
    <row r="1595" spans="8:8">
      <c r="H1595" s="51"/>
    </row>
    <row r="1596" spans="8:8">
      <c r="H1596" s="51"/>
    </row>
    <row r="1597" spans="8:8">
      <c r="H1597" s="51"/>
    </row>
    <row r="1598" spans="8:8">
      <c r="H1598" s="51"/>
    </row>
    <row r="1599" spans="8:8">
      <c r="H1599" s="51"/>
    </row>
    <row r="1600" spans="8:8">
      <c r="H1600" s="51"/>
    </row>
    <row r="1601" spans="8:8">
      <c r="H1601" s="51"/>
    </row>
    <row r="1602" spans="8:8">
      <c r="H1602" s="51"/>
    </row>
    <row r="1603" spans="8:8">
      <c r="H1603" s="51"/>
    </row>
    <row r="1604" spans="8:8">
      <c r="H1604" s="51"/>
    </row>
    <row r="1605" spans="8:8">
      <c r="H1605" s="51"/>
    </row>
    <row r="1606" spans="8:8">
      <c r="H1606" s="51"/>
    </row>
    <row r="1607" spans="8:8">
      <c r="H1607" s="51"/>
    </row>
    <row r="1608" spans="8:8">
      <c r="H1608" s="51"/>
    </row>
    <row r="1609" spans="8:8">
      <c r="H1609" s="51"/>
    </row>
    <row r="1610" spans="8:8">
      <c r="H1610" s="51"/>
    </row>
    <row r="1611" spans="8:8">
      <c r="H1611" s="51"/>
    </row>
    <row r="1612" spans="8:8">
      <c r="H1612" s="51"/>
    </row>
    <row r="1613" spans="8:8">
      <c r="H1613" s="51"/>
    </row>
    <row r="1614" spans="8:8">
      <c r="H1614" s="51"/>
    </row>
    <row r="1615" spans="8:8">
      <c r="H1615" s="51"/>
    </row>
    <row r="1616" spans="8:8">
      <c r="H1616" s="51"/>
    </row>
    <row r="1617" spans="8:8">
      <c r="H1617" s="51"/>
    </row>
    <row r="1618" spans="8:8">
      <c r="H1618" s="51"/>
    </row>
    <row r="1619" spans="8:8">
      <c r="H1619" s="51"/>
    </row>
    <row r="1620" spans="8:8">
      <c r="H1620" s="51"/>
    </row>
    <row r="1621" spans="8:8">
      <c r="H1621" s="51"/>
    </row>
    <row r="1622" spans="8:8">
      <c r="H1622" s="51"/>
    </row>
    <row r="1623" spans="8:8">
      <c r="H1623" s="51"/>
    </row>
    <row r="1624" spans="8:8">
      <c r="H1624" s="51"/>
    </row>
    <row r="1625" spans="8:8">
      <c r="H1625" s="51"/>
    </row>
    <row r="1626" spans="8:8">
      <c r="H1626" s="51"/>
    </row>
    <row r="1627" spans="8:8">
      <c r="H1627" s="51"/>
    </row>
    <row r="1628" spans="8:8">
      <c r="H1628" s="51"/>
    </row>
    <row r="1629" spans="8:8">
      <c r="H1629" s="51"/>
    </row>
    <row r="1630" spans="8:8">
      <c r="H1630" s="51"/>
    </row>
    <row r="1631" spans="8:8">
      <c r="H1631" s="51"/>
    </row>
    <row r="1632" spans="8:8">
      <c r="H1632" s="51"/>
    </row>
    <row r="1633" spans="8:8">
      <c r="H1633" s="51"/>
    </row>
    <row r="1634" spans="8:8">
      <c r="H1634" s="51"/>
    </row>
    <row r="1635" spans="8:8">
      <c r="H1635" s="51"/>
    </row>
    <row r="1636" spans="8:8">
      <c r="H1636" s="51"/>
    </row>
    <row r="1637" spans="8:8">
      <c r="H1637" s="51"/>
    </row>
    <row r="1638" spans="8:8">
      <c r="H1638" s="51"/>
    </row>
    <row r="1639" spans="8:8">
      <c r="H1639" s="51"/>
    </row>
    <row r="1640" spans="8:8">
      <c r="H1640" s="51"/>
    </row>
    <row r="1641" spans="8:8">
      <c r="H1641" s="51"/>
    </row>
    <row r="1642" spans="8:8">
      <c r="H1642" s="51"/>
    </row>
    <row r="1643" spans="8:8">
      <c r="H1643" s="51"/>
    </row>
    <row r="1644" spans="8:8">
      <c r="H1644" s="51"/>
    </row>
    <row r="1645" spans="8:8">
      <c r="H1645" s="51"/>
    </row>
    <row r="1646" spans="8:8">
      <c r="H1646" s="51"/>
    </row>
    <row r="1647" spans="8:8">
      <c r="H1647" s="51"/>
    </row>
    <row r="1648" spans="8:8">
      <c r="H1648" s="51"/>
    </row>
    <row r="1649" spans="8:8">
      <c r="H1649" s="51"/>
    </row>
    <row r="1650" spans="8:8">
      <c r="H1650" s="51"/>
    </row>
    <row r="1651" spans="8:8">
      <c r="H1651" s="51"/>
    </row>
    <row r="1652" spans="8:8">
      <c r="H1652" s="51"/>
    </row>
    <row r="1653" spans="8:8">
      <c r="H1653" s="51"/>
    </row>
    <row r="1654" spans="8:8">
      <c r="H1654" s="51"/>
    </row>
    <row r="1655" spans="8:8">
      <c r="H1655" s="51"/>
    </row>
    <row r="1656" spans="8:8">
      <c r="H1656" s="51"/>
    </row>
    <row r="1657" spans="8:8">
      <c r="H1657" s="51"/>
    </row>
    <row r="1658" spans="8:8">
      <c r="H1658" s="51"/>
    </row>
    <row r="1659" spans="8:8">
      <c r="H1659" s="51"/>
    </row>
    <row r="1660" spans="8:8">
      <c r="H1660" s="51"/>
    </row>
    <row r="1661" spans="8:8">
      <c r="H1661" s="51"/>
    </row>
    <row r="1662" spans="8:8">
      <c r="H1662" s="51"/>
    </row>
    <row r="1663" spans="8:8">
      <c r="H1663" s="51"/>
    </row>
    <row r="1664" spans="8:8">
      <c r="H1664" s="51"/>
    </row>
    <row r="1665" spans="8:8">
      <c r="H1665" s="51"/>
    </row>
    <row r="1666" spans="8:8">
      <c r="H1666" s="51"/>
    </row>
    <row r="1667" spans="8:8">
      <c r="H1667" s="51"/>
    </row>
    <row r="1668" spans="8:8">
      <c r="H1668" s="51"/>
    </row>
    <row r="1669" spans="8:8">
      <c r="H1669" s="51"/>
    </row>
    <row r="1670" spans="8:8">
      <c r="H1670" s="51"/>
    </row>
    <row r="1671" spans="8:8">
      <c r="H1671" s="51"/>
    </row>
    <row r="1672" spans="8:8">
      <c r="H1672" s="51"/>
    </row>
    <row r="1673" spans="8:8">
      <c r="H1673" s="51"/>
    </row>
    <row r="1674" spans="8:8">
      <c r="H1674" s="51"/>
    </row>
    <row r="1675" spans="8:8">
      <c r="H1675" s="51"/>
    </row>
    <row r="1676" spans="8:8">
      <c r="H1676" s="51"/>
    </row>
    <row r="1677" spans="8:8">
      <c r="H1677" s="51"/>
    </row>
    <row r="1678" spans="8:8">
      <c r="H1678" s="51"/>
    </row>
    <row r="1679" spans="8:8">
      <c r="H1679" s="51"/>
    </row>
    <row r="1680" spans="8:8">
      <c r="H1680" s="51"/>
    </row>
    <row r="1681" spans="8:8">
      <c r="H1681" s="51"/>
    </row>
    <row r="1682" spans="8:8">
      <c r="H1682" s="51"/>
    </row>
    <row r="1683" spans="8:8">
      <c r="H1683" s="51"/>
    </row>
    <row r="1684" spans="8:8">
      <c r="H1684" s="51"/>
    </row>
    <row r="1685" spans="8:8">
      <c r="H1685" s="51"/>
    </row>
    <row r="1686" spans="8:8">
      <c r="H1686" s="51"/>
    </row>
    <row r="1687" spans="8:8">
      <c r="H1687" s="51"/>
    </row>
    <row r="1688" spans="8:8">
      <c r="H1688" s="51"/>
    </row>
    <row r="1689" spans="8:8">
      <c r="H1689" s="51"/>
    </row>
    <row r="1690" spans="8:8">
      <c r="H1690" s="51"/>
    </row>
    <row r="1691" spans="8:8">
      <c r="H1691" s="51"/>
    </row>
    <row r="1692" spans="8:8">
      <c r="H1692" s="51"/>
    </row>
    <row r="1693" spans="8:8">
      <c r="H1693" s="51"/>
    </row>
    <row r="1694" spans="8:8">
      <c r="H1694" s="51"/>
    </row>
    <row r="1695" spans="8:8">
      <c r="H1695" s="51"/>
    </row>
    <row r="1696" spans="8:8">
      <c r="H1696" s="51"/>
    </row>
    <row r="1697" spans="8:8">
      <c r="H1697" s="51"/>
    </row>
    <row r="1698" spans="8:8">
      <c r="H1698" s="51"/>
    </row>
    <row r="1699" spans="8:8">
      <c r="H1699" s="51"/>
    </row>
    <row r="1700" spans="8:8">
      <c r="H1700" s="51"/>
    </row>
    <row r="1701" spans="8:8">
      <c r="H1701" s="51"/>
    </row>
    <row r="1702" spans="8:8">
      <c r="H1702" s="51"/>
    </row>
    <row r="1703" spans="8:8">
      <c r="H1703" s="51"/>
    </row>
    <row r="1704" spans="8:8">
      <c r="H1704" s="51"/>
    </row>
    <row r="1705" spans="8:8">
      <c r="H1705" s="51"/>
    </row>
    <row r="1706" spans="8:8">
      <c r="H1706" s="51"/>
    </row>
    <row r="1707" spans="8:8">
      <c r="H1707" s="51"/>
    </row>
    <row r="1708" spans="8:8">
      <c r="H1708" s="51"/>
    </row>
    <row r="1709" spans="8:8">
      <c r="H1709" s="51"/>
    </row>
    <row r="1710" spans="8:8">
      <c r="H1710" s="51"/>
    </row>
    <row r="1711" spans="8:8">
      <c r="H1711" s="51"/>
    </row>
    <row r="1712" spans="8:8">
      <c r="H1712" s="51"/>
    </row>
    <row r="1713" spans="8:8">
      <c r="H1713" s="51"/>
    </row>
    <row r="1714" spans="8:8">
      <c r="H1714" s="51"/>
    </row>
    <row r="1715" spans="8:8">
      <c r="H1715" s="51"/>
    </row>
    <row r="1716" spans="8:8">
      <c r="H1716" s="51"/>
    </row>
    <row r="1717" spans="8:8">
      <c r="H1717" s="51"/>
    </row>
    <row r="1718" spans="8:8">
      <c r="H1718" s="51"/>
    </row>
    <row r="1719" spans="8:8">
      <c r="H1719" s="51"/>
    </row>
    <row r="1720" spans="8:8">
      <c r="H1720" s="51"/>
    </row>
    <row r="1721" spans="8:8">
      <c r="H1721" s="51"/>
    </row>
    <row r="1722" spans="8:8">
      <c r="H1722" s="51"/>
    </row>
    <row r="1723" spans="8:8">
      <c r="H1723" s="51"/>
    </row>
    <row r="1724" spans="8:8">
      <c r="H1724" s="51"/>
    </row>
    <row r="1725" spans="8:8">
      <c r="H1725" s="51"/>
    </row>
    <row r="1726" spans="8:8">
      <c r="H1726" s="51"/>
    </row>
    <row r="1727" spans="8:8">
      <c r="H1727" s="51"/>
    </row>
    <row r="1728" spans="8:8">
      <c r="H1728" s="51"/>
    </row>
    <row r="1729" spans="8:8">
      <c r="H1729" s="51"/>
    </row>
    <row r="1730" spans="8:8">
      <c r="H1730" s="51"/>
    </row>
    <row r="1731" spans="8:8">
      <c r="H1731" s="51"/>
    </row>
    <row r="1732" spans="8:8">
      <c r="H1732" s="51"/>
    </row>
    <row r="1733" spans="8:8">
      <c r="H1733" s="51"/>
    </row>
    <row r="1734" spans="8:8">
      <c r="H1734" s="51"/>
    </row>
    <row r="1735" spans="8:8">
      <c r="H1735" s="51"/>
    </row>
    <row r="1736" spans="8:8">
      <c r="H1736" s="51"/>
    </row>
    <row r="1737" spans="8:8">
      <c r="H1737" s="51"/>
    </row>
    <row r="1738" spans="8:8">
      <c r="H1738" s="51"/>
    </row>
    <row r="1739" spans="8:8">
      <c r="H1739" s="51"/>
    </row>
  </sheetData>
  <mergeCells count="1">
    <mergeCell ref="N10:R10"/>
  </mergeCells>
  <conditionalFormatting sqref="D6">
    <cfRule type="containsText" dxfId="3" priority="1" stopIfTrue="1" operator="containsText" text="Index">
      <formula>NOT(ISERROR(SEARCH("Index",D6)))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739"/>
  <sheetViews>
    <sheetView topLeftCell="A88" workbookViewId="0">
      <selection activeCell="B13" sqref="B13:B92"/>
    </sheetView>
  </sheetViews>
  <sheetFormatPr baseColWidth="10" defaultColWidth="8.83203125" defaultRowHeight="14" x14ac:dyDescent="0"/>
  <cols>
    <col min="1" max="1" width="2" style="2" customWidth="1"/>
    <col min="2" max="2" width="18.1640625" style="1" customWidth="1"/>
    <col min="3" max="3" width="22.83203125" style="1" hidden="1" customWidth="1"/>
    <col min="4" max="4" width="18.1640625" style="1" customWidth="1"/>
    <col min="5" max="7" width="18.1640625" style="1" hidden="1" customWidth="1"/>
    <col min="8" max="8" width="17.33203125" style="1" hidden="1" customWidth="1"/>
    <col min="9" max="9" width="8.5" style="1" hidden="1" customWidth="1"/>
    <col min="10" max="10" width="9.5" style="1" hidden="1" customWidth="1"/>
    <col min="11" max="12" width="12.33203125" style="1" hidden="1" customWidth="1"/>
    <col min="13" max="13" width="12.5" style="1" hidden="1" customWidth="1"/>
    <col min="14" max="18" width="17.1640625" style="1" customWidth="1"/>
    <col min="19" max="21" width="12.5" style="1" customWidth="1"/>
    <col min="22" max="256" width="8.83203125" style="2"/>
    <col min="257" max="257" width="2" style="2" customWidth="1"/>
    <col min="258" max="258" width="18.1640625" style="2" customWidth="1"/>
    <col min="259" max="259" width="0" style="2" hidden="1" customWidth="1"/>
    <col min="260" max="260" width="18.1640625" style="2" customWidth="1"/>
    <col min="261" max="269" width="0" style="2" hidden="1" customWidth="1"/>
    <col min="270" max="274" width="17.1640625" style="2" customWidth="1"/>
    <col min="275" max="277" width="12.5" style="2" customWidth="1"/>
    <col min="278" max="512" width="8.83203125" style="2"/>
    <col min="513" max="513" width="2" style="2" customWidth="1"/>
    <col min="514" max="514" width="18.1640625" style="2" customWidth="1"/>
    <col min="515" max="515" width="0" style="2" hidden="1" customWidth="1"/>
    <col min="516" max="516" width="18.1640625" style="2" customWidth="1"/>
    <col min="517" max="525" width="0" style="2" hidden="1" customWidth="1"/>
    <col min="526" max="530" width="17.1640625" style="2" customWidth="1"/>
    <col min="531" max="533" width="12.5" style="2" customWidth="1"/>
    <col min="534" max="768" width="8.83203125" style="2"/>
    <col min="769" max="769" width="2" style="2" customWidth="1"/>
    <col min="770" max="770" width="18.1640625" style="2" customWidth="1"/>
    <col min="771" max="771" width="0" style="2" hidden="1" customWidth="1"/>
    <col min="772" max="772" width="18.1640625" style="2" customWidth="1"/>
    <col min="773" max="781" width="0" style="2" hidden="1" customWidth="1"/>
    <col min="782" max="786" width="17.1640625" style="2" customWidth="1"/>
    <col min="787" max="789" width="12.5" style="2" customWidth="1"/>
    <col min="790" max="1024" width="8.83203125" style="2"/>
    <col min="1025" max="1025" width="2" style="2" customWidth="1"/>
    <col min="1026" max="1026" width="18.1640625" style="2" customWidth="1"/>
    <col min="1027" max="1027" width="0" style="2" hidden="1" customWidth="1"/>
    <col min="1028" max="1028" width="18.1640625" style="2" customWidth="1"/>
    <col min="1029" max="1037" width="0" style="2" hidden="1" customWidth="1"/>
    <col min="1038" max="1042" width="17.1640625" style="2" customWidth="1"/>
    <col min="1043" max="1045" width="12.5" style="2" customWidth="1"/>
    <col min="1046" max="1280" width="8.83203125" style="2"/>
    <col min="1281" max="1281" width="2" style="2" customWidth="1"/>
    <col min="1282" max="1282" width="18.1640625" style="2" customWidth="1"/>
    <col min="1283" max="1283" width="0" style="2" hidden="1" customWidth="1"/>
    <col min="1284" max="1284" width="18.1640625" style="2" customWidth="1"/>
    <col min="1285" max="1293" width="0" style="2" hidden="1" customWidth="1"/>
    <col min="1294" max="1298" width="17.1640625" style="2" customWidth="1"/>
    <col min="1299" max="1301" width="12.5" style="2" customWidth="1"/>
    <col min="1302" max="1536" width="8.83203125" style="2"/>
    <col min="1537" max="1537" width="2" style="2" customWidth="1"/>
    <col min="1538" max="1538" width="18.1640625" style="2" customWidth="1"/>
    <col min="1539" max="1539" width="0" style="2" hidden="1" customWidth="1"/>
    <col min="1540" max="1540" width="18.1640625" style="2" customWidth="1"/>
    <col min="1541" max="1549" width="0" style="2" hidden="1" customWidth="1"/>
    <col min="1550" max="1554" width="17.1640625" style="2" customWidth="1"/>
    <col min="1555" max="1557" width="12.5" style="2" customWidth="1"/>
    <col min="1558" max="1792" width="8.83203125" style="2"/>
    <col min="1793" max="1793" width="2" style="2" customWidth="1"/>
    <col min="1794" max="1794" width="18.1640625" style="2" customWidth="1"/>
    <col min="1795" max="1795" width="0" style="2" hidden="1" customWidth="1"/>
    <col min="1796" max="1796" width="18.1640625" style="2" customWidth="1"/>
    <col min="1797" max="1805" width="0" style="2" hidden="1" customWidth="1"/>
    <col min="1806" max="1810" width="17.1640625" style="2" customWidth="1"/>
    <col min="1811" max="1813" width="12.5" style="2" customWidth="1"/>
    <col min="1814" max="2048" width="8.83203125" style="2"/>
    <col min="2049" max="2049" width="2" style="2" customWidth="1"/>
    <col min="2050" max="2050" width="18.1640625" style="2" customWidth="1"/>
    <col min="2051" max="2051" width="0" style="2" hidden="1" customWidth="1"/>
    <col min="2052" max="2052" width="18.1640625" style="2" customWidth="1"/>
    <col min="2053" max="2061" width="0" style="2" hidden="1" customWidth="1"/>
    <col min="2062" max="2066" width="17.1640625" style="2" customWidth="1"/>
    <col min="2067" max="2069" width="12.5" style="2" customWidth="1"/>
    <col min="2070" max="2304" width="8.83203125" style="2"/>
    <col min="2305" max="2305" width="2" style="2" customWidth="1"/>
    <col min="2306" max="2306" width="18.1640625" style="2" customWidth="1"/>
    <col min="2307" max="2307" width="0" style="2" hidden="1" customWidth="1"/>
    <col min="2308" max="2308" width="18.1640625" style="2" customWidth="1"/>
    <col min="2309" max="2317" width="0" style="2" hidden="1" customWidth="1"/>
    <col min="2318" max="2322" width="17.1640625" style="2" customWidth="1"/>
    <col min="2323" max="2325" width="12.5" style="2" customWidth="1"/>
    <col min="2326" max="2560" width="8.83203125" style="2"/>
    <col min="2561" max="2561" width="2" style="2" customWidth="1"/>
    <col min="2562" max="2562" width="18.1640625" style="2" customWidth="1"/>
    <col min="2563" max="2563" width="0" style="2" hidden="1" customWidth="1"/>
    <col min="2564" max="2564" width="18.1640625" style="2" customWidth="1"/>
    <col min="2565" max="2573" width="0" style="2" hidden="1" customWidth="1"/>
    <col min="2574" max="2578" width="17.1640625" style="2" customWidth="1"/>
    <col min="2579" max="2581" width="12.5" style="2" customWidth="1"/>
    <col min="2582" max="2816" width="8.83203125" style="2"/>
    <col min="2817" max="2817" width="2" style="2" customWidth="1"/>
    <col min="2818" max="2818" width="18.1640625" style="2" customWidth="1"/>
    <col min="2819" max="2819" width="0" style="2" hidden="1" customWidth="1"/>
    <col min="2820" max="2820" width="18.1640625" style="2" customWidth="1"/>
    <col min="2821" max="2829" width="0" style="2" hidden="1" customWidth="1"/>
    <col min="2830" max="2834" width="17.1640625" style="2" customWidth="1"/>
    <col min="2835" max="2837" width="12.5" style="2" customWidth="1"/>
    <col min="2838" max="3072" width="8.83203125" style="2"/>
    <col min="3073" max="3073" width="2" style="2" customWidth="1"/>
    <col min="3074" max="3074" width="18.1640625" style="2" customWidth="1"/>
    <col min="3075" max="3075" width="0" style="2" hidden="1" customWidth="1"/>
    <col min="3076" max="3076" width="18.1640625" style="2" customWidth="1"/>
    <col min="3077" max="3085" width="0" style="2" hidden="1" customWidth="1"/>
    <col min="3086" max="3090" width="17.1640625" style="2" customWidth="1"/>
    <col min="3091" max="3093" width="12.5" style="2" customWidth="1"/>
    <col min="3094" max="3328" width="8.83203125" style="2"/>
    <col min="3329" max="3329" width="2" style="2" customWidth="1"/>
    <col min="3330" max="3330" width="18.1640625" style="2" customWidth="1"/>
    <col min="3331" max="3331" width="0" style="2" hidden="1" customWidth="1"/>
    <col min="3332" max="3332" width="18.1640625" style="2" customWidth="1"/>
    <col min="3333" max="3341" width="0" style="2" hidden="1" customWidth="1"/>
    <col min="3342" max="3346" width="17.1640625" style="2" customWidth="1"/>
    <col min="3347" max="3349" width="12.5" style="2" customWidth="1"/>
    <col min="3350" max="3584" width="8.83203125" style="2"/>
    <col min="3585" max="3585" width="2" style="2" customWidth="1"/>
    <col min="3586" max="3586" width="18.1640625" style="2" customWidth="1"/>
    <col min="3587" max="3587" width="0" style="2" hidden="1" customWidth="1"/>
    <col min="3588" max="3588" width="18.1640625" style="2" customWidth="1"/>
    <col min="3589" max="3597" width="0" style="2" hidden="1" customWidth="1"/>
    <col min="3598" max="3602" width="17.1640625" style="2" customWidth="1"/>
    <col min="3603" max="3605" width="12.5" style="2" customWidth="1"/>
    <col min="3606" max="3840" width="8.83203125" style="2"/>
    <col min="3841" max="3841" width="2" style="2" customWidth="1"/>
    <col min="3842" max="3842" width="18.1640625" style="2" customWidth="1"/>
    <col min="3843" max="3843" width="0" style="2" hidden="1" customWidth="1"/>
    <col min="3844" max="3844" width="18.1640625" style="2" customWidth="1"/>
    <col min="3845" max="3853" width="0" style="2" hidden="1" customWidth="1"/>
    <col min="3854" max="3858" width="17.1640625" style="2" customWidth="1"/>
    <col min="3859" max="3861" width="12.5" style="2" customWidth="1"/>
    <col min="3862" max="4096" width="8.83203125" style="2"/>
    <col min="4097" max="4097" width="2" style="2" customWidth="1"/>
    <col min="4098" max="4098" width="18.1640625" style="2" customWidth="1"/>
    <col min="4099" max="4099" width="0" style="2" hidden="1" customWidth="1"/>
    <col min="4100" max="4100" width="18.1640625" style="2" customWidth="1"/>
    <col min="4101" max="4109" width="0" style="2" hidden="1" customWidth="1"/>
    <col min="4110" max="4114" width="17.1640625" style="2" customWidth="1"/>
    <col min="4115" max="4117" width="12.5" style="2" customWidth="1"/>
    <col min="4118" max="4352" width="8.83203125" style="2"/>
    <col min="4353" max="4353" width="2" style="2" customWidth="1"/>
    <col min="4354" max="4354" width="18.1640625" style="2" customWidth="1"/>
    <col min="4355" max="4355" width="0" style="2" hidden="1" customWidth="1"/>
    <col min="4356" max="4356" width="18.1640625" style="2" customWidth="1"/>
    <col min="4357" max="4365" width="0" style="2" hidden="1" customWidth="1"/>
    <col min="4366" max="4370" width="17.1640625" style="2" customWidth="1"/>
    <col min="4371" max="4373" width="12.5" style="2" customWidth="1"/>
    <col min="4374" max="4608" width="8.83203125" style="2"/>
    <col min="4609" max="4609" width="2" style="2" customWidth="1"/>
    <col min="4610" max="4610" width="18.1640625" style="2" customWidth="1"/>
    <col min="4611" max="4611" width="0" style="2" hidden="1" customWidth="1"/>
    <col min="4612" max="4612" width="18.1640625" style="2" customWidth="1"/>
    <col min="4613" max="4621" width="0" style="2" hidden="1" customWidth="1"/>
    <col min="4622" max="4626" width="17.1640625" style="2" customWidth="1"/>
    <col min="4627" max="4629" width="12.5" style="2" customWidth="1"/>
    <col min="4630" max="4864" width="8.83203125" style="2"/>
    <col min="4865" max="4865" width="2" style="2" customWidth="1"/>
    <col min="4866" max="4866" width="18.1640625" style="2" customWidth="1"/>
    <col min="4867" max="4867" width="0" style="2" hidden="1" customWidth="1"/>
    <col min="4868" max="4868" width="18.1640625" style="2" customWidth="1"/>
    <col min="4869" max="4877" width="0" style="2" hidden="1" customWidth="1"/>
    <col min="4878" max="4882" width="17.1640625" style="2" customWidth="1"/>
    <col min="4883" max="4885" width="12.5" style="2" customWidth="1"/>
    <col min="4886" max="5120" width="8.83203125" style="2"/>
    <col min="5121" max="5121" width="2" style="2" customWidth="1"/>
    <col min="5122" max="5122" width="18.1640625" style="2" customWidth="1"/>
    <col min="5123" max="5123" width="0" style="2" hidden="1" customWidth="1"/>
    <col min="5124" max="5124" width="18.1640625" style="2" customWidth="1"/>
    <col min="5125" max="5133" width="0" style="2" hidden="1" customWidth="1"/>
    <col min="5134" max="5138" width="17.1640625" style="2" customWidth="1"/>
    <col min="5139" max="5141" width="12.5" style="2" customWidth="1"/>
    <col min="5142" max="5376" width="8.83203125" style="2"/>
    <col min="5377" max="5377" width="2" style="2" customWidth="1"/>
    <col min="5378" max="5378" width="18.1640625" style="2" customWidth="1"/>
    <col min="5379" max="5379" width="0" style="2" hidden="1" customWidth="1"/>
    <col min="5380" max="5380" width="18.1640625" style="2" customWidth="1"/>
    <col min="5381" max="5389" width="0" style="2" hidden="1" customWidth="1"/>
    <col min="5390" max="5394" width="17.1640625" style="2" customWidth="1"/>
    <col min="5395" max="5397" width="12.5" style="2" customWidth="1"/>
    <col min="5398" max="5632" width="8.83203125" style="2"/>
    <col min="5633" max="5633" width="2" style="2" customWidth="1"/>
    <col min="5634" max="5634" width="18.1640625" style="2" customWidth="1"/>
    <col min="5635" max="5635" width="0" style="2" hidden="1" customWidth="1"/>
    <col min="5636" max="5636" width="18.1640625" style="2" customWidth="1"/>
    <col min="5637" max="5645" width="0" style="2" hidden="1" customWidth="1"/>
    <col min="5646" max="5650" width="17.1640625" style="2" customWidth="1"/>
    <col min="5651" max="5653" width="12.5" style="2" customWidth="1"/>
    <col min="5654" max="5888" width="8.83203125" style="2"/>
    <col min="5889" max="5889" width="2" style="2" customWidth="1"/>
    <col min="5890" max="5890" width="18.1640625" style="2" customWidth="1"/>
    <col min="5891" max="5891" width="0" style="2" hidden="1" customWidth="1"/>
    <col min="5892" max="5892" width="18.1640625" style="2" customWidth="1"/>
    <col min="5893" max="5901" width="0" style="2" hidden="1" customWidth="1"/>
    <col min="5902" max="5906" width="17.1640625" style="2" customWidth="1"/>
    <col min="5907" max="5909" width="12.5" style="2" customWidth="1"/>
    <col min="5910" max="6144" width="8.83203125" style="2"/>
    <col min="6145" max="6145" width="2" style="2" customWidth="1"/>
    <col min="6146" max="6146" width="18.1640625" style="2" customWidth="1"/>
    <col min="6147" max="6147" width="0" style="2" hidden="1" customWidth="1"/>
    <col min="6148" max="6148" width="18.1640625" style="2" customWidth="1"/>
    <col min="6149" max="6157" width="0" style="2" hidden="1" customWidth="1"/>
    <col min="6158" max="6162" width="17.1640625" style="2" customWidth="1"/>
    <col min="6163" max="6165" width="12.5" style="2" customWidth="1"/>
    <col min="6166" max="6400" width="8.83203125" style="2"/>
    <col min="6401" max="6401" width="2" style="2" customWidth="1"/>
    <col min="6402" max="6402" width="18.1640625" style="2" customWidth="1"/>
    <col min="6403" max="6403" width="0" style="2" hidden="1" customWidth="1"/>
    <col min="6404" max="6404" width="18.1640625" style="2" customWidth="1"/>
    <col min="6405" max="6413" width="0" style="2" hidden="1" customWidth="1"/>
    <col min="6414" max="6418" width="17.1640625" style="2" customWidth="1"/>
    <col min="6419" max="6421" width="12.5" style="2" customWidth="1"/>
    <col min="6422" max="6656" width="8.83203125" style="2"/>
    <col min="6657" max="6657" width="2" style="2" customWidth="1"/>
    <col min="6658" max="6658" width="18.1640625" style="2" customWidth="1"/>
    <col min="6659" max="6659" width="0" style="2" hidden="1" customWidth="1"/>
    <col min="6660" max="6660" width="18.1640625" style="2" customWidth="1"/>
    <col min="6661" max="6669" width="0" style="2" hidden="1" customWidth="1"/>
    <col min="6670" max="6674" width="17.1640625" style="2" customWidth="1"/>
    <col min="6675" max="6677" width="12.5" style="2" customWidth="1"/>
    <col min="6678" max="6912" width="8.83203125" style="2"/>
    <col min="6913" max="6913" width="2" style="2" customWidth="1"/>
    <col min="6914" max="6914" width="18.1640625" style="2" customWidth="1"/>
    <col min="6915" max="6915" width="0" style="2" hidden="1" customWidth="1"/>
    <col min="6916" max="6916" width="18.1640625" style="2" customWidth="1"/>
    <col min="6917" max="6925" width="0" style="2" hidden="1" customWidth="1"/>
    <col min="6926" max="6930" width="17.1640625" style="2" customWidth="1"/>
    <col min="6931" max="6933" width="12.5" style="2" customWidth="1"/>
    <col min="6934" max="7168" width="8.83203125" style="2"/>
    <col min="7169" max="7169" width="2" style="2" customWidth="1"/>
    <col min="7170" max="7170" width="18.1640625" style="2" customWidth="1"/>
    <col min="7171" max="7171" width="0" style="2" hidden="1" customWidth="1"/>
    <col min="7172" max="7172" width="18.1640625" style="2" customWidth="1"/>
    <col min="7173" max="7181" width="0" style="2" hidden="1" customWidth="1"/>
    <col min="7182" max="7186" width="17.1640625" style="2" customWidth="1"/>
    <col min="7187" max="7189" width="12.5" style="2" customWidth="1"/>
    <col min="7190" max="7424" width="8.83203125" style="2"/>
    <col min="7425" max="7425" width="2" style="2" customWidth="1"/>
    <col min="7426" max="7426" width="18.1640625" style="2" customWidth="1"/>
    <col min="7427" max="7427" width="0" style="2" hidden="1" customWidth="1"/>
    <col min="7428" max="7428" width="18.1640625" style="2" customWidth="1"/>
    <col min="7429" max="7437" width="0" style="2" hidden="1" customWidth="1"/>
    <col min="7438" max="7442" width="17.1640625" style="2" customWidth="1"/>
    <col min="7443" max="7445" width="12.5" style="2" customWidth="1"/>
    <col min="7446" max="7680" width="8.83203125" style="2"/>
    <col min="7681" max="7681" width="2" style="2" customWidth="1"/>
    <col min="7682" max="7682" width="18.1640625" style="2" customWidth="1"/>
    <col min="7683" max="7683" width="0" style="2" hidden="1" customWidth="1"/>
    <col min="7684" max="7684" width="18.1640625" style="2" customWidth="1"/>
    <col min="7685" max="7693" width="0" style="2" hidden="1" customWidth="1"/>
    <col min="7694" max="7698" width="17.1640625" style="2" customWidth="1"/>
    <col min="7699" max="7701" width="12.5" style="2" customWidth="1"/>
    <col min="7702" max="7936" width="8.83203125" style="2"/>
    <col min="7937" max="7937" width="2" style="2" customWidth="1"/>
    <col min="7938" max="7938" width="18.1640625" style="2" customWidth="1"/>
    <col min="7939" max="7939" width="0" style="2" hidden="1" customWidth="1"/>
    <col min="7940" max="7940" width="18.1640625" style="2" customWidth="1"/>
    <col min="7941" max="7949" width="0" style="2" hidden="1" customWidth="1"/>
    <col min="7950" max="7954" width="17.1640625" style="2" customWidth="1"/>
    <col min="7955" max="7957" width="12.5" style="2" customWidth="1"/>
    <col min="7958" max="8192" width="8.83203125" style="2"/>
    <col min="8193" max="8193" width="2" style="2" customWidth="1"/>
    <col min="8194" max="8194" width="18.1640625" style="2" customWidth="1"/>
    <col min="8195" max="8195" width="0" style="2" hidden="1" customWidth="1"/>
    <col min="8196" max="8196" width="18.1640625" style="2" customWidth="1"/>
    <col min="8197" max="8205" width="0" style="2" hidden="1" customWidth="1"/>
    <col min="8206" max="8210" width="17.1640625" style="2" customWidth="1"/>
    <col min="8211" max="8213" width="12.5" style="2" customWidth="1"/>
    <col min="8214" max="8448" width="8.83203125" style="2"/>
    <col min="8449" max="8449" width="2" style="2" customWidth="1"/>
    <col min="8450" max="8450" width="18.1640625" style="2" customWidth="1"/>
    <col min="8451" max="8451" width="0" style="2" hidden="1" customWidth="1"/>
    <col min="8452" max="8452" width="18.1640625" style="2" customWidth="1"/>
    <col min="8453" max="8461" width="0" style="2" hidden="1" customWidth="1"/>
    <col min="8462" max="8466" width="17.1640625" style="2" customWidth="1"/>
    <col min="8467" max="8469" width="12.5" style="2" customWidth="1"/>
    <col min="8470" max="8704" width="8.83203125" style="2"/>
    <col min="8705" max="8705" width="2" style="2" customWidth="1"/>
    <col min="8706" max="8706" width="18.1640625" style="2" customWidth="1"/>
    <col min="8707" max="8707" width="0" style="2" hidden="1" customWidth="1"/>
    <col min="8708" max="8708" width="18.1640625" style="2" customWidth="1"/>
    <col min="8709" max="8717" width="0" style="2" hidden="1" customWidth="1"/>
    <col min="8718" max="8722" width="17.1640625" style="2" customWidth="1"/>
    <col min="8723" max="8725" width="12.5" style="2" customWidth="1"/>
    <col min="8726" max="8960" width="8.83203125" style="2"/>
    <col min="8961" max="8961" width="2" style="2" customWidth="1"/>
    <col min="8962" max="8962" width="18.1640625" style="2" customWidth="1"/>
    <col min="8963" max="8963" width="0" style="2" hidden="1" customWidth="1"/>
    <col min="8964" max="8964" width="18.1640625" style="2" customWidth="1"/>
    <col min="8965" max="8973" width="0" style="2" hidden="1" customWidth="1"/>
    <col min="8974" max="8978" width="17.1640625" style="2" customWidth="1"/>
    <col min="8979" max="8981" width="12.5" style="2" customWidth="1"/>
    <col min="8982" max="9216" width="8.83203125" style="2"/>
    <col min="9217" max="9217" width="2" style="2" customWidth="1"/>
    <col min="9218" max="9218" width="18.1640625" style="2" customWidth="1"/>
    <col min="9219" max="9219" width="0" style="2" hidden="1" customWidth="1"/>
    <col min="9220" max="9220" width="18.1640625" style="2" customWidth="1"/>
    <col min="9221" max="9229" width="0" style="2" hidden="1" customWidth="1"/>
    <col min="9230" max="9234" width="17.1640625" style="2" customWidth="1"/>
    <col min="9235" max="9237" width="12.5" style="2" customWidth="1"/>
    <col min="9238" max="9472" width="8.83203125" style="2"/>
    <col min="9473" max="9473" width="2" style="2" customWidth="1"/>
    <col min="9474" max="9474" width="18.1640625" style="2" customWidth="1"/>
    <col min="9475" max="9475" width="0" style="2" hidden="1" customWidth="1"/>
    <col min="9476" max="9476" width="18.1640625" style="2" customWidth="1"/>
    <col min="9477" max="9485" width="0" style="2" hidden="1" customWidth="1"/>
    <col min="9486" max="9490" width="17.1640625" style="2" customWidth="1"/>
    <col min="9491" max="9493" width="12.5" style="2" customWidth="1"/>
    <col min="9494" max="9728" width="8.83203125" style="2"/>
    <col min="9729" max="9729" width="2" style="2" customWidth="1"/>
    <col min="9730" max="9730" width="18.1640625" style="2" customWidth="1"/>
    <col min="9731" max="9731" width="0" style="2" hidden="1" customWidth="1"/>
    <col min="9732" max="9732" width="18.1640625" style="2" customWidth="1"/>
    <col min="9733" max="9741" width="0" style="2" hidden="1" customWidth="1"/>
    <col min="9742" max="9746" width="17.1640625" style="2" customWidth="1"/>
    <col min="9747" max="9749" width="12.5" style="2" customWidth="1"/>
    <col min="9750" max="9984" width="8.83203125" style="2"/>
    <col min="9985" max="9985" width="2" style="2" customWidth="1"/>
    <col min="9986" max="9986" width="18.1640625" style="2" customWidth="1"/>
    <col min="9987" max="9987" width="0" style="2" hidden="1" customWidth="1"/>
    <col min="9988" max="9988" width="18.1640625" style="2" customWidth="1"/>
    <col min="9989" max="9997" width="0" style="2" hidden="1" customWidth="1"/>
    <col min="9998" max="10002" width="17.1640625" style="2" customWidth="1"/>
    <col min="10003" max="10005" width="12.5" style="2" customWidth="1"/>
    <col min="10006" max="10240" width="8.83203125" style="2"/>
    <col min="10241" max="10241" width="2" style="2" customWidth="1"/>
    <col min="10242" max="10242" width="18.1640625" style="2" customWidth="1"/>
    <col min="10243" max="10243" width="0" style="2" hidden="1" customWidth="1"/>
    <col min="10244" max="10244" width="18.1640625" style="2" customWidth="1"/>
    <col min="10245" max="10253" width="0" style="2" hidden="1" customWidth="1"/>
    <col min="10254" max="10258" width="17.1640625" style="2" customWidth="1"/>
    <col min="10259" max="10261" width="12.5" style="2" customWidth="1"/>
    <col min="10262" max="10496" width="8.83203125" style="2"/>
    <col min="10497" max="10497" width="2" style="2" customWidth="1"/>
    <col min="10498" max="10498" width="18.1640625" style="2" customWidth="1"/>
    <col min="10499" max="10499" width="0" style="2" hidden="1" customWidth="1"/>
    <col min="10500" max="10500" width="18.1640625" style="2" customWidth="1"/>
    <col min="10501" max="10509" width="0" style="2" hidden="1" customWidth="1"/>
    <col min="10510" max="10514" width="17.1640625" style="2" customWidth="1"/>
    <col min="10515" max="10517" width="12.5" style="2" customWidth="1"/>
    <col min="10518" max="10752" width="8.83203125" style="2"/>
    <col min="10753" max="10753" width="2" style="2" customWidth="1"/>
    <col min="10754" max="10754" width="18.1640625" style="2" customWidth="1"/>
    <col min="10755" max="10755" width="0" style="2" hidden="1" customWidth="1"/>
    <col min="10756" max="10756" width="18.1640625" style="2" customWidth="1"/>
    <col min="10757" max="10765" width="0" style="2" hidden="1" customWidth="1"/>
    <col min="10766" max="10770" width="17.1640625" style="2" customWidth="1"/>
    <col min="10771" max="10773" width="12.5" style="2" customWidth="1"/>
    <col min="10774" max="11008" width="8.83203125" style="2"/>
    <col min="11009" max="11009" width="2" style="2" customWidth="1"/>
    <col min="11010" max="11010" width="18.1640625" style="2" customWidth="1"/>
    <col min="11011" max="11011" width="0" style="2" hidden="1" customWidth="1"/>
    <col min="11012" max="11012" width="18.1640625" style="2" customWidth="1"/>
    <col min="11013" max="11021" width="0" style="2" hidden="1" customWidth="1"/>
    <col min="11022" max="11026" width="17.1640625" style="2" customWidth="1"/>
    <col min="11027" max="11029" width="12.5" style="2" customWidth="1"/>
    <col min="11030" max="11264" width="8.83203125" style="2"/>
    <col min="11265" max="11265" width="2" style="2" customWidth="1"/>
    <col min="11266" max="11266" width="18.1640625" style="2" customWidth="1"/>
    <col min="11267" max="11267" width="0" style="2" hidden="1" customWidth="1"/>
    <col min="11268" max="11268" width="18.1640625" style="2" customWidth="1"/>
    <col min="11269" max="11277" width="0" style="2" hidden="1" customWidth="1"/>
    <col min="11278" max="11282" width="17.1640625" style="2" customWidth="1"/>
    <col min="11283" max="11285" width="12.5" style="2" customWidth="1"/>
    <col min="11286" max="11520" width="8.83203125" style="2"/>
    <col min="11521" max="11521" width="2" style="2" customWidth="1"/>
    <col min="11522" max="11522" width="18.1640625" style="2" customWidth="1"/>
    <col min="11523" max="11523" width="0" style="2" hidden="1" customWidth="1"/>
    <col min="11524" max="11524" width="18.1640625" style="2" customWidth="1"/>
    <col min="11525" max="11533" width="0" style="2" hidden="1" customWidth="1"/>
    <col min="11534" max="11538" width="17.1640625" style="2" customWidth="1"/>
    <col min="11539" max="11541" width="12.5" style="2" customWidth="1"/>
    <col min="11542" max="11776" width="8.83203125" style="2"/>
    <col min="11777" max="11777" width="2" style="2" customWidth="1"/>
    <col min="11778" max="11778" width="18.1640625" style="2" customWidth="1"/>
    <col min="11779" max="11779" width="0" style="2" hidden="1" customWidth="1"/>
    <col min="11780" max="11780" width="18.1640625" style="2" customWidth="1"/>
    <col min="11781" max="11789" width="0" style="2" hidden="1" customWidth="1"/>
    <col min="11790" max="11794" width="17.1640625" style="2" customWidth="1"/>
    <col min="11795" max="11797" width="12.5" style="2" customWidth="1"/>
    <col min="11798" max="12032" width="8.83203125" style="2"/>
    <col min="12033" max="12033" width="2" style="2" customWidth="1"/>
    <col min="12034" max="12034" width="18.1640625" style="2" customWidth="1"/>
    <col min="12035" max="12035" width="0" style="2" hidden="1" customWidth="1"/>
    <col min="12036" max="12036" width="18.1640625" style="2" customWidth="1"/>
    <col min="12037" max="12045" width="0" style="2" hidden="1" customWidth="1"/>
    <col min="12046" max="12050" width="17.1640625" style="2" customWidth="1"/>
    <col min="12051" max="12053" width="12.5" style="2" customWidth="1"/>
    <col min="12054" max="12288" width="8.83203125" style="2"/>
    <col min="12289" max="12289" width="2" style="2" customWidth="1"/>
    <col min="12290" max="12290" width="18.1640625" style="2" customWidth="1"/>
    <col min="12291" max="12291" width="0" style="2" hidden="1" customWidth="1"/>
    <col min="12292" max="12292" width="18.1640625" style="2" customWidth="1"/>
    <col min="12293" max="12301" width="0" style="2" hidden="1" customWidth="1"/>
    <col min="12302" max="12306" width="17.1640625" style="2" customWidth="1"/>
    <col min="12307" max="12309" width="12.5" style="2" customWidth="1"/>
    <col min="12310" max="12544" width="8.83203125" style="2"/>
    <col min="12545" max="12545" width="2" style="2" customWidth="1"/>
    <col min="12546" max="12546" width="18.1640625" style="2" customWidth="1"/>
    <col min="12547" max="12547" width="0" style="2" hidden="1" customWidth="1"/>
    <col min="12548" max="12548" width="18.1640625" style="2" customWidth="1"/>
    <col min="12549" max="12557" width="0" style="2" hidden="1" customWidth="1"/>
    <col min="12558" max="12562" width="17.1640625" style="2" customWidth="1"/>
    <col min="12563" max="12565" width="12.5" style="2" customWidth="1"/>
    <col min="12566" max="12800" width="8.83203125" style="2"/>
    <col min="12801" max="12801" width="2" style="2" customWidth="1"/>
    <col min="12802" max="12802" width="18.1640625" style="2" customWidth="1"/>
    <col min="12803" max="12803" width="0" style="2" hidden="1" customWidth="1"/>
    <col min="12804" max="12804" width="18.1640625" style="2" customWidth="1"/>
    <col min="12805" max="12813" width="0" style="2" hidden="1" customWidth="1"/>
    <col min="12814" max="12818" width="17.1640625" style="2" customWidth="1"/>
    <col min="12819" max="12821" width="12.5" style="2" customWidth="1"/>
    <col min="12822" max="13056" width="8.83203125" style="2"/>
    <col min="13057" max="13057" width="2" style="2" customWidth="1"/>
    <col min="13058" max="13058" width="18.1640625" style="2" customWidth="1"/>
    <col min="13059" max="13059" width="0" style="2" hidden="1" customWidth="1"/>
    <col min="13060" max="13060" width="18.1640625" style="2" customWidth="1"/>
    <col min="13061" max="13069" width="0" style="2" hidden="1" customWidth="1"/>
    <col min="13070" max="13074" width="17.1640625" style="2" customWidth="1"/>
    <col min="13075" max="13077" width="12.5" style="2" customWidth="1"/>
    <col min="13078" max="13312" width="8.83203125" style="2"/>
    <col min="13313" max="13313" width="2" style="2" customWidth="1"/>
    <col min="13314" max="13314" width="18.1640625" style="2" customWidth="1"/>
    <col min="13315" max="13315" width="0" style="2" hidden="1" customWidth="1"/>
    <col min="13316" max="13316" width="18.1640625" style="2" customWidth="1"/>
    <col min="13317" max="13325" width="0" style="2" hidden="1" customWidth="1"/>
    <col min="13326" max="13330" width="17.1640625" style="2" customWidth="1"/>
    <col min="13331" max="13333" width="12.5" style="2" customWidth="1"/>
    <col min="13334" max="13568" width="8.83203125" style="2"/>
    <col min="13569" max="13569" width="2" style="2" customWidth="1"/>
    <col min="13570" max="13570" width="18.1640625" style="2" customWidth="1"/>
    <col min="13571" max="13571" width="0" style="2" hidden="1" customWidth="1"/>
    <col min="13572" max="13572" width="18.1640625" style="2" customWidth="1"/>
    <col min="13573" max="13581" width="0" style="2" hidden="1" customWidth="1"/>
    <col min="13582" max="13586" width="17.1640625" style="2" customWidth="1"/>
    <col min="13587" max="13589" width="12.5" style="2" customWidth="1"/>
    <col min="13590" max="13824" width="8.83203125" style="2"/>
    <col min="13825" max="13825" width="2" style="2" customWidth="1"/>
    <col min="13826" max="13826" width="18.1640625" style="2" customWidth="1"/>
    <col min="13827" max="13827" width="0" style="2" hidden="1" customWidth="1"/>
    <col min="13828" max="13828" width="18.1640625" style="2" customWidth="1"/>
    <col min="13829" max="13837" width="0" style="2" hidden="1" customWidth="1"/>
    <col min="13838" max="13842" width="17.1640625" style="2" customWidth="1"/>
    <col min="13843" max="13845" width="12.5" style="2" customWidth="1"/>
    <col min="13846" max="14080" width="8.83203125" style="2"/>
    <col min="14081" max="14081" width="2" style="2" customWidth="1"/>
    <col min="14082" max="14082" width="18.1640625" style="2" customWidth="1"/>
    <col min="14083" max="14083" width="0" style="2" hidden="1" customWidth="1"/>
    <col min="14084" max="14084" width="18.1640625" style="2" customWidth="1"/>
    <col min="14085" max="14093" width="0" style="2" hidden="1" customWidth="1"/>
    <col min="14094" max="14098" width="17.1640625" style="2" customWidth="1"/>
    <col min="14099" max="14101" width="12.5" style="2" customWidth="1"/>
    <col min="14102" max="14336" width="8.83203125" style="2"/>
    <col min="14337" max="14337" width="2" style="2" customWidth="1"/>
    <col min="14338" max="14338" width="18.1640625" style="2" customWidth="1"/>
    <col min="14339" max="14339" width="0" style="2" hidden="1" customWidth="1"/>
    <col min="14340" max="14340" width="18.1640625" style="2" customWidth="1"/>
    <col min="14341" max="14349" width="0" style="2" hidden="1" customWidth="1"/>
    <col min="14350" max="14354" width="17.1640625" style="2" customWidth="1"/>
    <col min="14355" max="14357" width="12.5" style="2" customWidth="1"/>
    <col min="14358" max="14592" width="8.83203125" style="2"/>
    <col min="14593" max="14593" width="2" style="2" customWidth="1"/>
    <col min="14594" max="14594" width="18.1640625" style="2" customWidth="1"/>
    <col min="14595" max="14595" width="0" style="2" hidden="1" customWidth="1"/>
    <col min="14596" max="14596" width="18.1640625" style="2" customWidth="1"/>
    <col min="14597" max="14605" width="0" style="2" hidden="1" customWidth="1"/>
    <col min="14606" max="14610" width="17.1640625" style="2" customWidth="1"/>
    <col min="14611" max="14613" width="12.5" style="2" customWidth="1"/>
    <col min="14614" max="14848" width="8.83203125" style="2"/>
    <col min="14849" max="14849" width="2" style="2" customWidth="1"/>
    <col min="14850" max="14850" width="18.1640625" style="2" customWidth="1"/>
    <col min="14851" max="14851" width="0" style="2" hidden="1" customWidth="1"/>
    <col min="14852" max="14852" width="18.1640625" style="2" customWidth="1"/>
    <col min="14853" max="14861" width="0" style="2" hidden="1" customWidth="1"/>
    <col min="14862" max="14866" width="17.1640625" style="2" customWidth="1"/>
    <col min="14867" max="14869" width="12.5" style="2" customWidth="1"/>
    <col min="14870" max="15104" width="8.83203125" style="2"/>
    <col min="15105" max="15105" width="2" style="2" customWidth="1"/>
    <col min="15106" max="15106" width="18.1640625" style="2" customWidth="1"/>
    <col min="15107" max="15107" width="0" style="2" hidden="1" customWidth="1"/>
    <col min="15108" max="15108" width="18.1640625" style="2" customWidth="1"/>
    <col min="15109" max="15117" width="0" style="2" hidden="1" customWidth="1"/>
    <col min="15118" max="15122" width="17.1640625" style="2" customWidth="1"/>
    <col min="15123" max="15125" width="12.5" style="2" customWidth="1"/>
    <col min="15126" max="15360" width="8.83203125" style="2"/>
    <col min="15361" max="15361" width="2" style="2" customWidth="1"/>
    <col min="15362" max="15362" width="18.1640625" style="2" customWidth="1"/>
    <col min="15363" max="15363" width="0" style="2" hidden="1" customWidth="1"/>
    <col min="15364" max="15364" width="18.1640625" style="2" customWidth="1"/>
    <col min="15365" max="15373" width="0" style="2" hidden="1" customWidth="1"/>
    <col min="15374" max="15378" width="17.1640625" style="2" customWidth="1"/>
    <col min="15379" max="15381" width="12.5" style="2" customWidth="1"/>
    <col min="15382" max="15616" width="8.83203125" style="2"/>
    <col min="15617" max="15617" width="2" style="2" customWidth="1"/>
    <col min="15618" max="15618" width="18.1640625" style="2" customWidth="1"/>
    <col min="15619" max="15619" width="0" style="2" hidden="1" customWidth="1"/>
    <col min="15620" max="15620" width="18.1640625" style="2" customWidth="1"/>
    <col min="15621" max="15629" width="0" style="2" hidden="1" customWidth="1"/>
    <col min="15630" max="15634" width="17.1640625" style="2" customWidth="1"/>
    <col min="15635" max="15637" width="12.5" style="2" customWidth="1"/>
    <col min="15638" max="15872" width="8.83203125" style="2"/>
    <col min="15873" max="15873" width="2" style="2" customWidth="1"/>
    <col min="15874" max="15874" width="18.1640625" style="2" customWidth="1"/>
    <col min="15875" max="15875" width="0" style="2" hidden="1" customWidth="1"/>
    <col min="15876" max="15876" width="18.1640625" style="2" customWidth="1"/>
    <col min="15877" max="15885" width="0" style="2" hidden="1" customWidth="1"/>
    <col min="15886" max="15890" width="17.1640625" style="2" customWidth="1"/>
    <col min="15891" max="15893" width="12.5" style="2" customWidth="1"/>
    <col min="15894" max="16128" width="8.83203125" style="2"/>
    <col min="16129" max="16129" width="2" style="2" customWidth="1"/>
    <col min="16130" max="16130" width="18.1640625" style="2" customWidth="1"/>
    <col min="16131" max="16131" width="0" style="2" hidden="1" customWidth="1"/>
    <col min="16132" max="16132" width="18.1640625" style="2" customWidth="1"/>
    <col min="16133" max="16141" width="0" style="2" hidden="1" customWidth="1"/>
    <col min="16142" max="16146" width="17.1640625" style="2" customWidth="1"/>
    <col min="16147" max="16149" width="12.5" style="2" customWidth="1"/>
    <col min="16150" max="16384" width="8.83203125" style="2"/>
  </cols>
  <sheetData>
    <row r="1" spans="2:21" ht="5" customHeight="1"/>
    <row r="2" spans="2:21" ht="15" customHeight="1"/>
    <row r="3" spans="2:21" ht="15" customHeight="1"/>
    <row r="4" spans="2:21" ht="15" customHeight="1"/>
    <row r="5" spans="2:21" ht="6.75" customHeight="1"/>
    <row r="6" spans="2:21">
      <c r="B6" s="3" t="s">
        <v>0</v>
      </c>
      <c r="D6" s="50" t="s">
        <v>389</v>
      </c>
      <c r="N6" s="5" t="s">
        <v>390</v>
      </c>
      <c r="O6" s="2"/>
      <c r="R6" s="6"/>
    </row>
    <row r="7" spans="2:21">
      <c r="B7" s="7" t="s">
        <v>3</v>
      </c>
      <c r="D7" s="8">
        <v>40179</v>
      </c>
      <c r="O7" s="2"/>
      <c r="R7" s="6"/>
    </row>
    <row r="8" spans="2:21">
      <c r="B8" s="9" t="s">
        <v>4</v>
      </c>
      <c r="D8" s="10">
        <v>42628</v>
      </c>
      <c r="H8" s="6"/>
      <c r="R8" s="6"/>
    </row>
    <row r="9" spans="2:21" s="15" customFormat="1">
      <c r="B9" s="11"/>
      <c r="C9" s="12"/>
      <c r="D9" s="13"/>
      <c r="E9" s="12"/>
      <c r="F9" s="12"/>
      <c r="G9" s="12"/>
      <c r="H9" s="14"/>
      <c r="I9" s="12"/>
      <c r="J9" s="12"/>
      <c r="K9" s="12"/>
      <c r="L9" s="12"/>
      <c r="M9" s="12"/>
      <c r="N9" s="12"/>
      <c r="O9" s="12"/>
      <c r="P9" s="12"/>
      <c r="Q9" s="12"/>
      <c r="R9" s="14"/>
      <c r="S9" s="12"/>
      <c r="T9" s="12"/>
      <c r="U9" s="12"/>
    </row>
    <row r="10" spans="2:21">
      <c r="H10" s="6"/>
      <c r="N10" s="53" t="s">
        <v>5</v>
      </c>
      <c r="O10" s="54"/>
      <c r="P10" s="54"/>
      <c r="Q10" s="54"/>
      <c r="R10" s="55"/>
    </row>
    <row r="11" spans="2:21">
      <c r="B11" s="3" t="s">
        <v>6</v>
      </c>
      <c r="C11" s="16" t="s">
        <v>7</v>
      </c>
      <c r="D11" s="17" t="s">
        <v>8</v>
      </c>
      <c r="E11" s="16" t="s">
        <v>9</v>
      </c>
      <c r="F11" s="16" t="s">
        <v>10</v>
      </c>
      <c r="G11" s="16" t="s">
        <v>11</v>
      </c>
      <c r="H11" s="16"/>
      <c r="I11" s="18" t="s">
        <v>12</v>
      </c>
      <c r="J11" s="19" t="s">
        <v>13</v>
      </c>
      <c r="K11" s="16" t="s">
        <v>14</v>
      </c>
      <c r="L11" s="16" t="s">
        <v>15</v>
      </c>
      <c r="M11" s="16" t="s">
        <v>16</v>
      </c>
      <c r="N11" s="20" t="s">
        <v>17</v>
      </c>
      <c r="O11" s="20" t="s">
        <v>18</v>
      </c>
      <c r="P11" s="20" t="s">
        <v>19</v>
      </c>
      <c r="Q11" s="20" t="s">
        <v>20</v>
      </c>
      <c r="R11" s="20" t="s">
        <v>21</v>
      </c>
      <c r="S11" s="17" t="s">
        <v>13</v>
      </c>
      <c r="T11" s="17" t="s">
        <v>22</v>
      </c>
      <c r="U11" s="21" t="s">
        <v>23</v>
      </c>
    </row>
    <row r="12" spans="2:21" s="28" customFormat="1" ht="12.75" hidden="1" customHeight="1">
      <c r="B12" s="22"/>
      <c r="C12" s="22"/>
      <c r="D12" s="22"/>
      <c r="E12" s="22"/>
      <c r="F12" s="22"/>
      <c r="G12" s="22"/>
      <c r="H12" s="23"/>
      <c r="I12" s="24" t="s">
        <v>24</v>
      </c>
      <c r="J12" s="25" t="s">
        <v>25</v>
      </c>
      <c r="K12" s="24" t="s">
        <v>26</v>
      </c>
      <c r="L12" s="26" t="s">
        <v>27</v>
      </c>
      <c r="M12" s="24" t="s">
        <v>28</v>
      </c>
      <c r="N12" s="26" t="s">
        <v>29</v>
      </c>
      <c r="O12" s="24" t="s">
        <v>30</v>
      </c>
      <c r="P12" s="26" t="s">
        <v>31</v>
      </c>
      <c r="Q12" s="24" t="s">
        <v>32</v>
      </c>
      <c r="R12" s="27" t="s">
        <v>33</v>
      </c>
      <c r="S12" s="22"/>
      <c r="T12" s="22"/>
      <c r="U12" s="22"/>
    </row>
    <row r="13" spans="2:21">
      <c r="B13" s="56">
        <v>42615</v>
      </c>
      <c r="C13" s="30" t="s">
        <v>118</v>
      </c>
      <c r="D13" s="31">
        <v>0.35416666666424135</v>
      </c>
      <c r="E13" s="32" t="s">
        <v>35</v>
      </c>
      <c r="F13" s="33">
        <v>275</v>
      </c>
      <c r="G13" s="33">
        <v>275</v>
      </c>
      <c r="H13" s="34">
        <v>42613</v>
      </c>
      <c r="I13" s="33">
        <v>151</v>
      </c>
      <c r="J13" s="33">
        <v>151</v>
      </c>
      <c r="K13" s="33">
        <v>20160902</v>
      </c>
      <c r="L13" s="33" t="s">
        <v>35</v>
      </c>
      <c r="M13" s="33" t="s">
        <v>35</v>
      </c>
      <c r="N13" s="33">
        <v>180</v>
      </c>
      <c r="O13" s="33">
        <v>178</v>
      </c>
      <c r="P13" s="33">
        <v>255</v>
      </c>
      <c r="Q13" s="33">
        <v>92</v>
      </c>
      <c r="R13" s="33">
        <v>89</v>
      </c>
      <c r="S13" s="33">
        <v>151</v>
      </c>
      <c r="T13" s="33">
        <v>255</v>
      </c>
      <c r="U13" s="35">
        <v>275</v>
      </c>
    </row>
    <row r="14" spans="2:21">
      <c r="B14" s="57">
        <v>42587</v>
      </c>
      <c r="C14" s="37" t="s">
        <v>119</v>
      </c>
      <c r="D14" s="38">
        <v>0.35416666666424135</v>
      </c>
      <c r="E14" s="39">
        <v>42615</v>
      </c>
      <c r="F14" s="40">
        <v>292</v>
      </c>
      <c r="G14" s="40">
        <v>271</v>
      </c>
      <c r="H14" s="37">
        <v>42582</v>
      </c>
      <c r="I14" s="40">
        <v>275</v>
      </c>
      <c r="J14" s="40">
        <v>255</v>
      </c>
      <c r="K14" s="40">
        <v>20160805</v>
      </c>
      <c r="L14" s="40">
        <v>275</v>
      </c>
      <c r="M14" s="40">
        <v>20160902</v>
      </c>
      <c r="N14" s="40">
        <v>180</v>
      </c>
      <c r="O14" s="40">
        <v>179</v>
      </c>
      <c r="P14" s="40">
        <v>240</v>
      </c>
      <c r="Q14" s="40">
        <v>140</v>
      </c>
      <c r="R14" s="40">
        <v>89</v>
      </c>
      <c r="S14" s="40">
        <v>255</v>
      </c>
      <c r="T14" s="40">
        <v>287</v>
      </c>
      <c r="U14" s="41">
        <v>271</v>
      </c>
    </row>
    <row r="15" spans="2:21">
      <c r="B15" s="57">
        <v>42559</v>
      </c>
      <c r="C15" s="37" t="s">
        <v>120</v>
      </c>
      <c r="D15" s="38">
        <v>0.35416666666424135</v>
      </c>
      <c r="E15" s="39">
        <v>42587</v>
      </c>
      <c r="F15" s="40">
        <v>11</v>
      </c>
      <c r="G15" s="40">
        <v>24</v>
      </c>
      <c r="H15" s="37">
        <v>42551</v>
      </c>
      <c r="I15" s="42">
        <v>271</v>
      </c>
      <c r="J15" s="40">
        <v>287</v>
      </c>
      <c r="K15" s="40">
        <v>20160708</v>
      </c>
      <c r="L15" s="40">
        <v>292</v>
      </c>
      <c r="M15" s="40">
        <v>20160805</v>
      </c>
      <c r="N15" s="40">
        <v>180</v>
      </c>
      <c r="O15" s="40">
        <v>177</v>
      </c>
      <c r="P15" s="40">
        <v>243</v>
      </c>
      <c r="Q15" s="40">
        <v>50</v>
      </c>
      <c r="R15" s="40">
        <v>89</v>
      </c>
      <c r="S15" s="40">
        <v>287</v>
      </c>
      <c r="T15" s="40">
        <v>38</v>
      </c>
      <c r="U15" s="41">
        <v>24</v>
      </c>
    </row>
    <row r="16" spans="2:21">
      <c r="B16" s="57">
        <v>42524</v>
      </c>
      <c r="C16" s="37" t="s">
        <v>121</v>
      </c>
      <c r="D16" s="38">
        <v>0.35416666666424135</v>
      </c>
      <c r="E16" s="39">
        <v>42559</v>
      </c>
      <c r="F16" s="40">
        <v>123</v>
      </c>
      <c r="G16" s="40">
        <v>144</v>
      </c>
      <c r="H16" s="37">
        <v>42521</v>
      </c>
      <c r="I16" s="40">
        <v>24</v>
      </c>
      <c r="J16" s="40">
        <v>38</v>
      </c>
      <c r="K16" s="40">
        <v>20160603</v>
      </c>
      <c r="L16" s="40">
        <v>11</v>
      </c>
      <c r="M16" s="40">
        <v>20160708</v>
      </c>
      <c r="N16" s="40">
        <v>160</v>
      </c>
      <c r="O16" s="40">
        <v>161</v>
      </c>
      <c r="P16" s="40">
        <v>215</v>
      </c>
      <c r="Q16" s="40">
        <v>90</v>
      </c>
      <c r="R16" s="40">
        <v>91</v>
      </c>
      <c r="S16" s="40">
        <v>38</v>
      </c>
      <c r="T16" s="40">
        <v>160</v>
      </c>
      <c r="U16" s="41">
        <v>144</v>
      </c>
    </row>
    <row r="17" spans="2:21">
      <c r="B17" s="57">
        <v>42496</v>
      </c>
      <c r="C17" s="37" t="s">
        <v>122</v>
      </c>
      <c r="D17" s="38">
        <v>0.35416666666424135</v>
      </c>
      <c r="E17" s="39">
        <v>42524</v>
      </c>
      <c r="F17" s="40">
        <v>208</v>
      </c>
      <c r="G17" s="40">
        <v>186</v>
      </c>
      <c r="H17" s="37">
        <v>42490</v>
      </c>
      <c r="I17" s="40">
        <v>144</v>
      </c>
      <c r="J17" s="40">
        <v>160</v>
      </c>
      <c r="K17" s="40">
        <v>20160506</v>
      </c>
      <c r="L17" s="40">
        <v>123</v>
      </c>
      <c r="M17" s="40">
        <v>20160603</v>
      </c>
      <c r="N17" s="40">
        <v>200</v>
      </c>
      <c r="O17" s="40">
        <v>205</v>
      </c>
      <c r="P17" s="40">
        <v>315</v>
      </c>
      <c r="Q17" s="40">
        <v>160</v>
      </c>
      <c r="R17" s="40">
        <v>92</v>
      </c>
      <c r="S17" s="40">
        <v>160</v>
      </c>
      <c r="T17" s="40">
        <v>215</v>
      </c>
      <c r="U17" s="41">
        <v>186</v>
      </c>
    </row>
    <row r="18" spans="2:21">
      <c r="B18" s="57">
        <v>42461</v>
      </c>
      <c r="C18" s="37" t="s">
        <v>123</v>
      </c>
      <c r="D18" s="38">
        <v>0.35416666666424135</v>
      </c>
      <c r="E18" s="39">
        <v>42496</v>
      </c>
      <c r="F18" s="40">
        <v>245</v>
      </c>
      <c r="G18" s="40">
        <v>233</v>
      </c>
      <c r="H18" s="37">
        <v>42460</v>
      </c>
      <c r="I18" s="40">
        <v>186</v>
      </c>
      <c r="J18" s="40">
        <v>215</v>
      </c>
      <c r="K18" s="40">
        <v>20160401</v>
      </c>
      <c r="L18" s="40">
        <v>208</v>
      </c>
      <c r="M18" s="40">
        <v>20160506</v>
      </c>
      <c r="N18" s="40">
        <v>205</v>
      </c>
      <c r="O18" s="40">
        <v>202</v>
      </c>
      <c r="P18" s="40">
        <v>250</v>
      </c>
      <c r="Q18" s="40">
        <v>100</v>
      </c>
      <c r="R18" s="40">
        <v>87</v>
      </c>
      <c r="S18" s="40">
        <v>215</v>
      </c>
      <c r="T18" s="40">
        <v>242</v>
      </c>
      <c r="U18" s="41">
        <v>233</v>
      </c>
    </row>
    <row r="19" spans="2:21">
      <c r="B19" s="57">
        <v>42433</v>
      </c>
      <c r="C19" s="37" t="s">
        <v>124</v>
      </c>
      <c r="D19" s="38">
        <v>0.35416666666424135</v>
      </c>
      <c r="E19" s="39">
        <v>42461</v>
      </c>
      <c r="F19" s="40">
        <v>172</v>
      </c>
      <c r="G19" s="40">
        <v>168</v>
      </c>
      <c r="H19" s="37">
        <v>42429</v>
      </c>
      <c r="I19" s="40">
        <v>233</v>
      </c>
      <c r="J19" s="40">
        <v>242</v>
      </c>
      <c r="K19" s="40">
        <v>20160304</v>
      </c>
      <c r="L19" s="40">
        <v>245</v>
      </c>
      <c r="M19" s="40">
        <v>20160401</v>
      </c>
      <c r="N19" s="40">
        <v>195</v>
      </c>
      <c r="O19" s="40">
        <v>193</v>
      </c>
      <c r="P19" s="40">
        <v>245</v>
      </c>
      <c r="Q19" s="40">
        <v>70</v>
      </c>
      <c r="R19" s="40">
        <v>92</v>
      </c>
      <c r="S19" s="40">
        <v>242</v>
      </c>
      <c r="T19" s="40">
        <v>151</v>
      </c>
      <c r="U19" s="41">
        <v>168</v>
      </c>
    </row>
    <row r="20" spans="2:21">
      <c r="B20" s="57">
        <v>42405</v>
      </c>
      <c r="C20" s="37" t="s">
        <v>125</v>
      </c>
      <c r="D20" s="38">
        <v>0.35416666666424135</v>
      </c>
      <c r="E20" s="39">
        <v>42433</v>
      </c>
      <c r="F20" s="40">
        <v>262</v>
      </c>
      <c r="G20" s="40">
        <v>271</v>
      </c>
      <c r="H20" s="37">
        <v>42400</v>
      </c>
      <c r="I20" s="40">
        <v>168</v>
      </c>
      <c r="J20" s="40">
        <v>151</v>
      </c>
      <c r="K20" s="40">
        <v>20160205</v>
      </c>
      <c r="L20" s="40">
        <v>172</v>
      </c>
      <c r="M20" s="40">
        <v>20160304</v>
      </c>
      <c r="N20" s="40">
        <v>190</v>
      </c>
      <c r="O20" s="40">
        <v>193</v>
      </c>
      <c r="P20" s="40">
        <v>260</v>
      </c>
      <c r="Q20" s="40">
        <v>142</v>
      </c>
      <c r="R20" s="40">
        <v>95</v>
      </c>
      <c r="S20" s="40">
        <v>151</v>
      </c>
      <c r="T20" s="40">
        <v>292</v>
      </c>
      <c r="U20" s="41">
        <v>271</v>
      </c>
    </row>
    <row r="21" spans="2:21">
      <c r="B21" s="57">
        <v>42377</v>
      </c>
      <c r="C21" s="37" t="s">
        <v>126</v>
      </c>
      <c r="D21" s="38">
        <v>0.35416666666424135</v>
      </c>
      <c r="E21" s="39">
        <v>42405</v>
      </c>
      <c r="F21" s="40">
        <v>252</v>
      </c>
      <c r="G21" s="40">
        <v>280</v>
      </c>
      <c r="H21" s="37">
        <v>42369</v>
      </c>
      <c r="I21" s="40">
        <v>271</v>
      </c>
      <c r="J21" s="40">
        <v>292</v>
      </c>
      <c r="K21" s="40">
        <v>20160108</v>
      </c>
      <c r="L21" s="40">
        <v>262</v>
      </c>
      <c r="M21" s="40">
        <v>20160205</v>
      </c>
      <c r="N21" s="40">
        <v>200</v>
      </c>
      <c r="O21" s="40">
        <v>203</v>
      </c>
      <c r="P21" s="40">
        <v>250</v>
      </c>
      <c r="Q21" s="40">
        <v>135</v>
      </c>
      <c r="R21" s="40">
        <v>92</v>
      </c>
      <c r="S21" s="40">
        <v>292</v>
      </c>
      <c r="T21" s="40">
        <v>211</v>
      </c>
      <c r="U21" s="41">
        <v>280</v>
      </c>
    </row>
    <row r="22" spans="2:21">
      <c r="B22" s="57">
        <v>42342</v>
      </c>
      <c r="C22" s="37" t="s">
        <v>127</v>
      </c>
      <c r="D22" s="38">
        <v>0.35416666666424135</v>
      </c>
      <c r="E22" s="39">
        <v>42377</v>
      </c>
      <c r="F22" s="40">
        <v>298</v>
      </c>
      <c r="G22" s="40">
        <v>295</v>
      </c>
      <c r="H22" s="37">
        <v>42338</v>
      </c>
      <c r="I22" s="40">
        <v>280</v>
      </c>
      <c r="J22" s="40">
        <v>211</v>
      </c>
      <c r="K22" s="40">
        <v>20151204</v>
      </c>
      <c r="L22" s="40">
        <v>252</v>
      </c>
      <c r="M22" s="40">
        <v>20160108</v>
      </c>
      <c r="N22" s="40">
        <v>200</v>
      </c>
      <c r="O22" s="40">
        <v>201</v>
      </c>
      <c r="P22" s="40">
        <v>275</v>
      </c>
      <c r="Q22" s="40">
        <v>130</v>
      </c>
      <c r="R22" s="40">
        <v>91</v>
      </c>
      <c r="S22" s="40">
        <v>211</v>
      </c>
      <c r="T22" s="40">
        <v>271</v>
      </c>
      <c r="U22" s="41">
        <v>295</v>
      </c>
    </row>
    <row r="23" spans="2:21">
      <c r="B23" s="57">
        <v>42314</v>
      </c>
      <c r="C23" s="37" t="s">
        <v>128</v>
      </c>
      <c r="D23" s="38">
        <v>0.35416666666424135</v>
      </c>
      <c r="E23" s="39">
        <v>42342</v>
      </c>
      <c r="F23" s="40">
        <v>137</v>
      </c>
      <c r="G23" s="40">
        <v>149</v>
      </c>
      <c r="H23" s="37">
        <v>42308</v>
      </c>
      <c r="I23" s="40">
        <v>295</v>
      </c>
      <c r="J23" s="40">
        <v>271</v>
      </c>
      <c r="K23" s="40">
        <v>20151106</v>
      </c>
      <c r="L23" s="40">
        <v>298</v>
      </c>
      <c r="M23" s="40">
        <v>20151204</v>
      </c>
      <c r="N23" s="40">
        <v>185</v>
      </c>
      <c r="O23" s="40">
        <v>183</v>
      </c>
      <c r="P23" s="40">
        <v>250</v>
      </c>
      <c r="Q23" s="40">
        <v>75</v>
      </c>
      <c r="R23" s="40">
        <v>93</v>
      </c>
      <c r="S23" s="40">
        <v>271</v>
      </c>
      <c r="T23" s="40">
        <v>142</v>
      </c>
      <c r="U23" s="41">
        <v>149</v>
      </c>
    </row>
    <row r="24" spans="2:21">
      <c r="B24" s="57">
        <v>42279</v>
      </c>
      <c r="C24" s="37" t="s">
        <v>129</v>
      </c>
      <c r="D24" s="38">
        <v>0.35416666666424135</v>
      </c>
      <c r="E24" s="39">
        <v>42314</v>
      </c>
      <c r="F24" s="40">
        <v>136</v>
      </c>
      <c r="G24" s="40">
        <v>150</v>
      </c>
      <c r="H24" s="37">
        <v>42277</v>
      </c>
      <c r="I24" s="40">
        <v>149</v>
      </c>
      <c r="J24" s="40">
        <v>142</v>
      </c>
      <c r="K24" s="40">
        <v>20151002</v>
      </c>
      <c r="L24" s="40">
        <v>137</v>
      </c>
      <c r="M24" s="40">
        <v>20151106</v>
      </c>
      <c r="N24" s="40">
        <v>200</v>
      </c>
      <c r="O24" s="40">
        <v>202</v>
      </c>
      <c r="P24" s="40">
        <v>256</v>
      </c>
      <c r="Q24" s="40">
        <v>75</v>
      </c>
      <c r="R24" s="40">
        <v>97</v>
      </c>
      <c r="S24" s="40">
        <v>142</v>
      </c>
      <c r="T24" s="40">
        <v>173</v>
      </c>
      <c r="U24" s="41">
        <v>150</v>
      </c>
    </row>
    <row r="25" spans="2:21">
      <c r="B25" s="57">
        <v>42251</v>
      </c>
      <c r="C25" s="37" t="s">
        <v>130</v>
      </c>
      <c r="D25" s="38">
        <v>0.35416666666424135</v>
      </c>
      <c r="E25" s="39">
        <v>42279</v>
      </c>
      <c r="F25" s="40">
        <v>245</v>
      </c>
      <c r="G25" s="40">
        <v>277</v>
      </c>
      <c r="H25" s="37">
        <v>42247</v>
      </c>
      <c r="I25" s="40">
        <v>150</v>
      </c>
      <c r="J25" s="40">
        <v>173</v>
      </c>
      <c r="K25" s="40">
        <v>20150904</v>
      </c>
      <c r="L25" s="40">
        <v>136</v>
      </c>
      <c r="M25" s="40">
        <v>20151002</v>
      </c>
      <c r="N25" s="40">
        <v>217</v>
      </c>
      <c r="O25" s="40">
        <v>212</v>
      </c>
      <c r="P25" s="40">
        <v>253</v>
      </c>
      <c r="Q25" s="40">
        <v>130</v>
      </c>
      <c r="R25" s="40">
        <v>97</v>
      </c>
      <c r="S25" s="40">
        <v>173</v>
      </c>
      <c r="T25" s="40">
        <v>215</v>
      </c>
      <c r="U25" s="41">
        <v>277</v>
      </c>
    </row>
    <row r="26" spans="2:21">
      <c r="B26" s="57">
        <v>42223</v>
      </c>
      <c r="C26" s="37" t="s">
        <v>131</v>
      </c>
      <c r="D26" s="38">
        <v>0.35416666666424135</v>
      </c>
      <c r="E26" s="39">
        <v>42251</v>
      </c>
      <c r="F26" s="40">
        <v>231</v>
      </c>
      <c r="G26" s="40">
        <v>228</v>
      </c>
      <c r="H26" s="37">
        <v>42216</v>
      </c>
      <c r="I26" s="40">
        <v>277</v>
      </c>
      <c r="J26" s="40">
        <v>215</v>
      </c>
      <c r="K26" s="40">
        <v>20150807</v>
      </c>
      <c r="L26" s="40">
        <v>245</v>
      </c>
      <c r="M26" s="40">
        <v>20150904</v>
      </c>
      <c r="N26" s="40">
        <v>225</v>
      </c>
      <c r="O26" s="40">
        <v>222</v>
      </c>
      <c r="P26" s="40">
        <v>310</v>
      </c>
      <c r="Q26" s="40">
        <v>140</v>
      </c>
      <c r="R26" s="40">
        <v>96</v>
      </c>
      <c r="S26" s="40">
        <v>215</v>
      </c>
      <c r="T26" s="40">
        <v>223</v>
      </c>
      <c r="U26" s="41">
        <v>228</v>
      </c>
    </row>
    <row r="27" spans="2:21">
      <c r="B27" s="57">
        <v>42187</v>
      </c>
      <c r="C27" s="37" t="s">
        <v>132</v>
      </c>
      <c r="D27" s="38">
        <v>0.35416666666424135</v>
      </c>
      <c r="E27" s="39">
        <v>42223</v>
      </c>
      <c r="F27" s="40">
        <v>254</v>
      </c>
      <c r="G27" s="40">
        <v>273</v>
      </c>
      <c r="H27" s="37">
        <v>42185</v>
      </c>
      <c r="I27" s="40">
        <v>228</v>
      </c>
      <c r="J27" s="40">
        <v>223</v>
      </c>
      <c r="K27" s="40">
        <v>20150702</v>
      </c>
      <c r="L27" s="40">
        <v>231</v>
      </c>
      <c r="M27" s="40">
        <v>20150807</v>
      </c>
      <c r="N27" s="40">
        <v>233</v>
      </c>
      <c r="O27" s="40">
        <v>234</v>
      </c>
      <c r="P27" s="40">
        <v>350</v>
      </c>
      <c r="Q27" s="40">
        <v>160</v>
      </c>
      <c r="R27" s="40">
        <v>97</v>
      </c>
      <c r="S27" s="40">
        <v>223</v>
      </c>
      <c r="T27" s="40">
        <v>280</v>
      </c>
      <c r="U27" s="41">
        <v>273</v>
      </c>
    </row>
    <row r="28" spans="2:21">
      <c r="B28" s="57">
        <v>42160</v>
      </c>
      <c r="C28" s="37" t="s">
        <v>133</v>
      </c>
      <c r="D28" s="38">
        <v>0.35416666666424135</v>
      </c>
      <c r="E28" s="39">
        <v>42187</v>
      </c>
      <c r="F28" s="40">
        <v>221</v>
      </c>
      <c r="G28" s="40">
        <v>251</v>
      </c>
      <c r="H28" s="37">
        <v>42155</v>
      </c>
      <c r="I28" s="40">
        <v>273</v>
      </c>
      <c r="J28" s="40">
        <v>280</v>
      </c>
      <c r="K28" s="40">
        <v>20150605</v>
      </c>
      <c r="L28" s="40">
        <v>254</v>
      </c>
      <c r="M28" s="40">
        <v>20150702</v>
      </c>
      <c r="N28" s="40">
        <v>226</v>
      </c>
      <c r="O28" s="40">
        <v>226</v>
      </c>
      <c r="P28" s="40">
        <v>305</v>
      </c>
      <c r="Q28" s="40">
        <v>140</v>
      </c>
      <c r="R28" s="40">
        <v>96</v>
      </c>
      <c r="S28" s="40">
        <v>280</v>
      </c>
      <c r="T28" s="40">
        <v>223</v>
      </c>
      <c r="U28" s="41">
        <v>251</v>
      </c>
    </row>
    <row r="29" spans="2:21">
      <c r="B29" s="57">
        <v>42132</v>
      </c>
      <c r="C29" s="37" t="s">
        <v>134</v>
      </c>
      <c r="D29" s="38">
        <v>0.35416666666424135</v>
      </c>
      <c r="E29" s="39">
        <v>42160</v>
      </c>
      <c r="F29" s="40">
        <v>85</v>
      </c>
      <c r="G29" s="40">
        <v>84</v>
      </c>
      <c r="H29" s="37">
        <v>42124</v>
      </c>
      <c r="I29" s="40">
        <v>251</v>
      </c>
      <c r="J29" s="40">
        <v>223</v>
      </c>
      <c r="K29" s="40">
        <v>20150508</v>
      </c>
      <c r="L29" s="40">
        <v>221</v>
      </c>
      <c r="M29" s="40">
        <v>20150605</v>
      </c>
      <c r="N29" s="40">
        <v>228</v>
      </c>
      <c r="O29" s="40">
        <v>228</v>
      </c>
      <c r="P29" s="40">
        <v>327</v>
      </c>
      <c r="Q29" s="40">
        <v>175</v>
      </c>
      <c r="R29" s="40">
        <v>96</v>
      </c>
      <c r="S29" s="40">
        <v>223</v>
      </c>
      <c r="T29" s="40">
        <v>126</v>
      </c>
      <c r="U29" s="41">
        <v>84</v>
      </c>
    </row>
    <row r="30" spans="2:21">
      <c r="B30" s="57">
        <v>42097</v>
      </c>
      <c r="C30" s="37" t="s">
        <v>135</v>
      </c>
      <c r="D30" s="38">
        <v>0.35416666666424135</v>
      </c>
      <c r="E30" s="39">
        <v>42132</v>
      </c>
      <c r="F30" s="40">
        <v>264</v>
      </c>
      <c r="G30" s="40">
        <v>265</v>
      </c>
      <c r="H30" s="37">
        <v>42094</v>
      </c>
      <c r="I30" s="40">
        <v>84</v>
      </c>
      <c r="J30" s="40">
        <v>126</v>
      </c>
      <c r="K30" s="40">
        <v>20150403</v>
      </c>
      <c r="L30" s="40">
        <v>85</v>
      </c>
      <c r="M30" s="40">
        <v>20150508</v>
      </c>
      <c r="N30" s="40">
        <v>245</v>
      </c>
      <c r="O30" s="40">
        <v>245</v>
      </c>
      <c r="P30" s="40">
        <v>300</v>
      </c>
      <c r="Q30" s="40">
        <v>179</v>
      </c>
      <c r="R30" s="40">
        <v>98</v>
      </c>
      <c r="S30" s="40">
        <v>126</v>
      </c>
      <c r="T30" s="40">
        <v>295</v>
      </c>
      <c r="U30" s="41">
        <v>265</v>
      </c>
    </row>
    <row r="31" spans="2:21">
      <c r="B31" s="57">
        <v>42069</v>
      </c>
      <c r="C31" s="37" t="s">
        <v>136</v>
      </c>
      <c r="D31" s="38">
        <v>0.35416666666424135</v>
      </c>
      <c r="E31" s="39">
        <v>42097</v>
      </c>
      <c r="F31" s="40">
        <v>239</v>
      </c>
      <c r="G31" s="40">
        <v>221</v>
      </c>
      <c r="H31" s="37">
        <v>42063</v>
      </c>
      <c r="I31" s="40">
        <v>265</v>
      </c>
      <c r="J31" s="40">
        <v>295</v>
      </c>
      <c r="K31" s="40">
        <v>20150306</v>
      </c>
      <c r="L31" s="40">
        <v>264</v>
      </c>
      <c r="M31" s="40">
        <v>20150403</v>
      </c>
      <c r="N31" s="40">
        <v>235</v>
      </c>
      <c r="O31" s="40">
        <v>235</v>
      </c>
      <c r="P31" s="40">
        <v>370</v>
      </c>
      <c r="Q31" s="40">
        <v>150</v>
      </c>
      <c r="R31" s="40">
        <v>96</v>
      </c>
      <c r="S31" s="40">
        <v>295</v>
      </c>
      <c r="T31" s="40">
        <v>257</v>
      </c>
      <c r="U31" s="41">
        <v>221</v>
      </c>
    </row>
    <row r="32" spans="2:21">
      <c r="B32" s="57">
        <v>42041</v>
      </c>
      <c r="C32" s="37" t="s">
        <v>137</v>
      </c>
      <c r="D32" s="38">
        <v>0.35416666666424135</v>
      </c>
      <c r="E32" s="39">
        <v>42069</v>
      </c>
      <c r="F32" s="40">
        <v>329</v>
      </c>
      <c r="G32" s="40">
        <v>292</v>
      </c>
      <c r="H32" s="37">
        <v>42035</v>
      </c>
      <c r="I32" s="40">
        <v>221</v>
      </c>
      <c r="J32" s="40">
        <v>257</v>
      </c>
      <c r="K32" s="40">
        <v>20150206</v>
      </c>
      <c r="L32" s="40">
        <v>239</v>
      </c>
      <c r="M32" s="40">
        <v>20150306</v>
      </c>
      <c r="N32" s="40">
        <v>228</v>
      </c>
      <c r="O32" s="40">
        <v>229</v>
      </c>
      <c r="P32" s="40">
        <v>286</v>
      </c>
      <c r="Q32" s="40">
        <v>180</v>
      </c>
      <c r="R32" s="40">
        <v>98</v>
      </c>
      <c r="S32" s="40">
        <v>257</v>
      </c>
      <c r="T32" s="40">
        <v>252</v>
      </c>
      <c r="U32" s="41">
        <v>292</v>
      </c>
    </row>
    <row r="33" spans="2:21">
      <c r="B33" s="57">
        <v>42013</v>
      </c>
      <c r="C33" s="37" t="s">
        <v>138</v>
      </c>
      <c r="D33" s="38">
        <v>0.35416666666424135</v>
      </c>
      <c r="E33" s="39">
        <v>42041</v>
      </c>
      <c r="F33" s="40">
        <v>353</v>
      </c>
      <c r="G33" s="40">
        <v>331</v>
      </c>
      <c r="H33" s="37">
        <v>42004</v>
      </c>
      <c r="I33" s="40">
        <v>292</v>
      </c>
      <c r="J33" s="40">
        <v>252</v>
      </c>
      <c r="K33" s="40">
        <v>20150109</v>
      </c>
      <c r="L33" s="40">
        <v>329</v>
      </c>
      <c r="M33" s="40">
        <v>20150206</v>
      </c>
      <c r="N33" s="40">
        <v>240</v>
      </c>
      <c r="O33" s="40">
        <v>235</v>
      </c>
      <c r="P33" s="40">
        <v>305</v>
      </c>
      <c r="Q33" s="40">
        <v>160</v>
      </c>
      <c r="R33" s="40">
        <v>99</v>
      </c>
      <c r="S33" s="40">
        <v>252</v>
      </c>
      <c r="T33" s="40">
        <v>321</v>
      </c>
      <c r="U33" s="41">
        <v>331</v>
      </c>
    </row>
    <row r="34" spans="2:21">
      <c r="B34" s="57">
        <v>41978</v>
      </c>
      <c r="C34" s="37" t="s">
        <v>139</v>
      </c>
      <c r="D34" s="38">
        <v>0.35416666666424135</v>
      </c>
      <c r="E34" s="39">
        <v>42013</v>
      </c>
      <c r="F34" s="40">
        <v>243</v>
      </c>
      <c r="G34" s="40">
        <v>200</v>
      </c>
      <c r="H34" s="37">
        <v>41973</v>
      </c>
      <c r="I34" s="40">
        <v>331</v>
      </c>
      <c r="J34" s="40">
        <v>321</v>
      </c>
      <c r="K34" s="40">
        <v>20141205</v>
      </c>
      <c r="L34" s="40">
        <v>353</v>
      </c>
      <c r="M34" s="40">
        <v>20150109</v>
      </c>
      <c r="N34" s="40">
        <v>230</v>
      </c>
      <c r="O34" s="40">
        <v>229</v>
      </c>
      <c r="P34" s="40">
        <v>306</v>
      </c>
      <c r="Q34" s="40">
        <v>140</v>
      </c>
      <c r="R34" s="40">
        <v>100</v>
      </c>
      <c r="S34" s="40">
        <v>321</v>
      </c>
      <c r="T34" s="40">
        <v>214</v>
      </c>
      <c r="U34" s="41">
        <v>200</v>
      </c>
    </row>
    <row r="35" spans="2:21">
      <c r="B35" s="57">
        <v>41950</v>
      </c>
      <c r="C35" s="37" t="s">
        <v>140</v>
      </c>
      <c r="D35" s="38">
        <v>0.35416666666424135</v>
      </c>
      <c r="E35" s="39">
        <v>41978</v>
      </c>
      <c r="F35" s="40">
        <v>256</v>
      </c>
      <c r="G35" s="40">
        <v>286</v>
      </c>
      <c r="H35" s="37">
        <v>41943</v>
      </c>
      <c r="I35" s="43">
        <v>200</v>
      </c>
      <c r="J35" s="40">
        <v>214</v>
      </c>
      <c r="K35" s="40">
        <v>20141107</v>
      </c>
      <c r="L35" s="40">
        <v>243</v>
      </c>
      <c r="M35" s="40">
        <v>20141205</v>
      </c>
      <c r="N35" s="40">
        <v>235</v>
      </c>
      <c r="O35" s="40">
        <v>237</v>
      </c>
      <c r="P35" s="40">
        <v>314</v>
      </c>
      <c r="Q35" s="40">
        <v>140</v>
      </c>
      <c r="R35" s="40">
        <v>100</v>
      </c>
      <c r="S35" s="40">
        <v>214</v>
      </c>
      <c r="T35" s="40">
        <v>248</v>
      </c>
      <c r="U35" s="41">
        <v>286</v>
      </c>
    </row>
    <row r="36" spans="2:21">
      <c r="B36" s="57">
        <v>41915</v>
      </c>
      <c r="C36" s="37" t="s">
        <v>141</v>
      </c>
      <c r="D36" s="38">
        <v>0.35416666666424135</v>
      </c>
      <c r="E36" s="39">
        <v>41950</v>
      </c>
      <c r="F36" s="40">
        <v>180</v>
      </c>
      <c r="G36" s="40">
        <v>218</v>
      </c>
      <c r="H36" s="37">
        <v>41912</v>
      </c>
      <c r="I36" s="43">
        <v>286</v>
      </c>
      <c r="J36" s="40">
        <v>248</v>
      </c>
      <c r="K36" s="40">
        <v>20141003</v>
      </c>
      <c r="L36" s="40">
        <v>256</v>
      </c>
      <c r="M36" s="40">
        <v>20141107</v>
      </c>
      <c r="N36" s="40">
        <v>215</v>
      </c>
      <c r="O36" s="40">
        <v>216</v>
      </c>
      <c r="P36" s="40">
        <v>265</v>
      </c>
      <c r="Q36" s="40">
        <v>155</v>
      </c>
      <c r="R36" s="40">
        <v>100</v>
      </c>
      <c r="S36" s="40">
        <v>248</v>
      </c>
      <c r="T36" s="40">
        <v>142</v>
      </c>
      <c r="U36" s="41">
        <v>218</v>
      </c>
    </row>
    <row r="37" spans="2:21">
      <c r="B37" s="57">
        <v>41887</v>
      </c>
      <c r="C37" s="37" t="s">
        <v>142</v>
      </c>
      <c r="D37" s="38">
        <v>0.35416666666424135</v>
      </c>
      <c r="E37" s="39">
        <v>41915</v>
      </c>
      <c r="F37" s="40">
        <v>212</v>
      </c>
      <c r="G37" s="40">
        <v>232</v>
      </c>
      <c r="H37" s="37">
        <v>41882</v>
      </c>
      <c r="I37" s="43">
        <v>218</v>
      </c>
      <c r="J37" s="40">
        <v>142</v>
      </c>
      <c r="K37" s="40">
        <v>20140905</v>
      </c>
      <c r="L37" s="40">
        <v>180</v>
      </c>
      <c r="M37" s="40">
        <v>20141003</v>
      </c>
      <c r="N37" s="40">
        <v>230</v>
      </c>
      <c r="O37" s="40">
        <v>226</v>
      </c>
      <c r="P37" s="40">
        <v>310</v>
      </c>
      <c r="Q37" s="40">
        <v>140</v>
      </c>
      <c r="R37" s="40">
        <v>92</v>
      </c>
      <c r="S37" s="40">
        <v>142</v>
      </c>
      <c r="T37" s="40">
        <v>209</v>
      </c>
      <c r="U37" s="41">
        <v>232</v>
      </c>
    </row>
    <row r="38" spans="2:21">
      <c r="B38" s="57">
        <v>41852</v>
      </c>
      <c r="C38" s="37" t="s">
        <v>143</v>
      </c>
      <c r="D38" s="38">
        <v>0.35416666666424135</v>
      </c>
      <c r="E38" s="39">
        <v>41887</v>
      </c>
      <c r="F38" s="40">
        <v>298</v>
      </c>
      <c r="G38" s="40">
        <v>306</v>
      </c>
      <c r="H38" s="37">
        <v>41851</v>
      </c>
      <c r="I38" s="43">
        <v>232</v>
      </c>
      <c r="J38" s="40">
        <v>209</v>
      </c>
      <c r="K38" s="40">
        <v>20140801</v>
      </c>
      <c r="L38" s="40">
        <v>212</v>
      </c>
      <c r="M38" s="40">
        <v>20140905</v>
      </c>
      <c r="N38" s="40">
        <v>230</v>
      </c>
      <c r="O38" s="40">
        <v>232</v>
      </c>
      <c r="P38" s="40">
        <v>310</v>
      </c>
      <c r="Q38" s="40">
        <v>160</v>
      </c>
      <c r="R38" s="40">
        <v>88</v>
      </c>
      <c r="S38" s="40">
        <v>209</v>
      </c>
      <c r="T38" s="40">
        <v>288</v>
      </c>
      <c r="U38" s="41">
        <v>306</v>
      </c>
    </row>
    <row r="39" spans="2:21">
      <c r="B39" s="57">
        <v>41823</v>
      </c>
      <c r="C39" s="37" t="s">
        <v>144</v>
      </c>
      <c r="D39" s="38">
        <v>0.35416666666424135</v>
      </c>
      <c r="E39" s="39">
        <v>41852</v>
      </c>
      <c r="F39" s="40">
        <v>224</v>
      </c>
      <c r="G39" s="40">
        <v>213</v>
      </c>
      <c r="H39" s="37">
        <v>41820</v>
      </c>
      <c r="I39" s="43">
        <v>306</v>
      </c>
      <c r="J39" s="40">
        <v>288</v>
      </c>
      <c r="K39" s="40">
        <v>20140703</v>
      </c>
      <c r="L39" s="40">
        <v>298</v>
      </c>
      <c r="M39" s="40">
        <v>20140801</v>
      </c>
      <c r="N39" s="40">
        <v>215</v>
      </c>
      <c r="O39" s="40">
        <v>216</v>
      </c>
      <c r="P39" s="40">
        <v>290</v>
      </c>
      <c r="Q39" s="40">
        <v>145</v>
      </c>
      <c r="R39" s="40">
        <v>94</v>
      </c>
      <c r="S39" s="40">
        <v>288</v>
      </c>
      <c r="T39" s="40">
        <v>217</v>
      </c>
      <c r="U39" s="41">
        <v>213</v>
      </c>
    </row>
    <row r="40" spans="2:21">
      <c r="B40" s="57">
        <v>41796</v>
      </c>
      <c r="C40" s="37" t="s">
        <v>145</v>
      </c>
      <c r="D40" s="38">
        <v>0.35416666666424135</v>
      </c>
      <c r="E40" s="39">
        <v>41823</v>
      </c>
      <c r="F40" s="40">
        <v>282</v>
      </c>
      <c r="G40" s="40">
        <v>310</v>
      </c>
      <c r="H40" s="37">
        <v>41790</v>
      </c>
      <c r="I40" s="43">
        <v>213</v>
      </c>
      <c r="J40" s="40">
        <v>217</v>
      </c>
      <c r="K40" s="40">
        <v>20140606</v>
      </c>
      <c r="L40" s="40">
        <v>224</v>
      </c>
      <c r="M40" s="40">
        <v>20140703</v>
      </c>
      <c r="N40" s="40">
        <v>215</v>
      </c>
      <c r="O40" s="40">
        <v>215</v>
      </c>
      <c r="P40" s="40">
        <v>350</v>
      </c>
      <c r="Q40" s="40">
        <v>110</v>
      </c>
      <c r="R40" s="40">
        <v>92</v>
      </c>
      <c r="S40" s="40">
        <v>217</v>
      </c>
      <c r="T40" s="40">
        <v>288</v>
      </c>
      <c r="U40" s="41">
        <v>310</v>
      </c>
    </row>
    <row r="41" spans="2:21">
      <c r="B41" s="57">
        <v>41761</v>
      </c>
      <c r="C41" s="37" t="s">
        <v>146</v>
      </c>
      <c r="D41" s="38">
        <v>0.35416666666424135</v>
      </c>
      <c r="E41" s="39">
        <v>41796</v>
      </c>
      <c r="F41" s="40">
        <v>203</v>
      </c>
      <c r="G41" s="40">
        <v>272</v>
      </c>
      <c r="H41" s="37">
        <v>41759</v>
      </c>
      <c r="I41" s="43">
        <v>310</v>
      </c>
      <c r="J41" s="40">
        <v>288</v>
      </c>
      <c r="K41" s="40">
        <v>20140502</v>
      </c>
      <c r="L41" s="40">
        <v>282</v>
      </c>
      <c r="M41" s="40">
        <v>20140606</v>
      </c>
      <c r="N41" s="40">
        <v>218</v>
      </c>
      <c r="O41" s="40">
        <v>216</v>
      </c>
      <c r="P41" s="40">
        <v>292</v>
      </c>
      <c r="Q41" s="40">
        <v>155</v>
      </c>
      <c r="R41" s="40">
        <v>94</v>
      </c>
      <c r="S41" s="40">
        <v>288</v>
      </c>
      <c r="T41" s="40">
        <v>192</v>
      </c>
      <c r="U41" s="41">
        <v>272</v>
      </c>
    </row>
    <row r="42" spans="2:21">
      <c r="B42" s="57">
        <v>41733</v>
      </c>
      <c r="C42" s="37" t="s">
        <v>147</v>
      </c>
      <c r="D42" s="38">
        <v>0.35416666666424135</v>
      </c>
      <c r="E42" s="39">
        <v>41761</v>
      </c>
      <c r="F42" s="40">
        <v>197</v>
      </c>
      <c r="G42" s="40">
        <v>168</v>
      </c>
      <c r="H42" s="37">
        <v>41729</v>
      </c>
      <c r="I42" s="43">
        <v>272</v>
      </c>
      <c r="J42" s="40">
        <v>192</v>
      </c>
      <c r="K42" s="40">
        <v>20140404</v>
      </c>
      <c r="L42" s="40">
        <v>203</v>
      </c>
      <c r="M42" s="40">
        <v>20140502</v>
      </c>
      <c r="N42" s="40">
        <v>200</v>
      </c>
      <c r="O42" s="40">
        <v>206</v>
      </c>
      <c r="P42" s="40">
        <v>275</v>
      </c>
      <c r="Q42" s="40">
        <v>150</v>
      </c>
      <c r="R42" s="40">
        <v>90</v>
      </c>
      <c r="S42" s="40">
        <v>192</v>
      </c>
      <c r="T42" s="40">
        <v>175</v>
      </c>
      <c r="U42" s="41">
        <v>168</v>
      </c>
    </row>
    <row r="43" spans="2:21">
      <c r="B43" s="57">
        <v>41705</v>
      </c>
      <c r="C43" s="37" t="s">
        <v>148</v>
      </c>
      <c r="D43" s="38">
        <v>0.35416666666424135</v>
      </c>
      <c r="E43" s="39">
        <v>41733</v>
      </c>
      <c r="F43" s="40">
        <v>129</v>
      </c>
      <c r="G43" s="40">
        <v>187</v>
      </c>
      <c r="H43" s="37">
        <v>41698</v>
      </c>
      <c r="I43" s="43">
        <v>168</v>
      </c>
      <c r="J43" s="40">
        <v>175</v>
      </c>
      <c r="K43" s="40">
        <v>20140307</v>
      </c>
      <c r="L43" s="40">
        <v>197</v>
      </c>
      <c r="M43" s="40">
        <v>20140404</v>
      </c>
      <c r="N43" s="40">
        <v>149</v>
      </c>
      <c r="O43" s="40">
        <v>149</v>
      </c>
      <c r="P43" s="40">
        <v>220</v>
      </c>
      <c r="Q43" s="40">
        <v>100</v>
      </c>
      <c r="R43" s="40">
        <v>92</v>
      </c>
      <c r="S43" s="40">
        <v>175</v>
      </c>
      <c r="T43" s="40">
        <v>113</v>
      </c>
      <c r="U43" s="41">
        <v>187</v>
      </c>
    </row>
    <row r="44" spans="2:21">
      <c r="B44" s="57">
        <v>41677</v>
      </c>
      <c r="C44" s="37" t="s">
        <v>149</v>
      </c>
      <c r="D44" s="38">
        <v>0.35416666666424135</v>
      </c>
      <c r="E44" s="39">
        <v>41705</v>
      </c>
      <c r="F44" s="40">
        <v>75</v>
      </c>
      <c r="G44" s="40">
        <v>45</v>
      </c>
      <c r="H44" s="37">
        <v>41670</v>
      </c>
      <c r="I44" s="43">
        <v>187</v>
      </c>
      <c r="J44" s="40">
        <v>113</v>
      </c>
      <c r="K44" s="40">
        <v>20140207</v>
      </c>
      <c r="L44" s="40">
        <v>129</v>
      </c>
      <c r="M44" s="40">
        <v>20140307</v>
      </c>
      <c r="N44" s="40">
        <v>180</v>
      </c>
      <c r="O44" s="40">
        <v>181</v>
      </c>
      <c r="P44" s="40">
        <v>270</v>
      </c>
      <c r="Q44" s="40">
        <v>105</v>
      </c>
      <c r="R44" s="40">
        <v>92</v>
      </c>
      <c r="S44" s="40">
        <v>113</v>
      </c>
      <c r="T44" s="40">
        <v>74</v>
      </c>
      <c r="U44" s="41">
        <v>45</v>
      </c>
    </row>
    <row r="45" spans="2:21">
      <c r="B45" s="57">
        <v>41649</v>
      </c>
      <c r="C45" s="37" t="s">
        <v>150</v>
      </c>
      <c r="D45" s="38">
        <v>0.35416666666424135</v>
      </c>
      <c r="E45" s="39">
        <v>41677</v>
      </c>
      <c r="F45" s="40">
        <v>241</v>
      </c>
      <c r="G45" s="40">
        <v>291</v>
      </c>
      <c r="H45" s="37">
        <v>41639</v>
      </c>
      <c r="I45" s="43">
        <v>45</v>
      </c>
      <c r="J45" s="40">
        <v>74</v>
      </c>
      <c r="K45" s="40">
        <v>20140110</v>
      </c>
      <c r="L45" s="40">
        <v>75</v>
      </c>
      <c r="M45" s="40">
        <v>20140207</v>
      </c>
      <c r="N45" s="40">
        <v>197</v>
      </c>
      <c r="O45" s="40">
        <v>196</v>
      </c>
      <c r="P45" s="40">
        <v>250</v>
      </c>
      <c r="Q45" s="40">
        <v>100</v>
      </c>
      <c r="R45" s="40">
        <v>90</v>
      </c>
      <c r="S45" s="40">
        <v>74</v>
      </c>
      <c r="T45" s="40">
        <v>203</v>
      </c>
      <c r="U45" s="41">
        <v>291</v>
      </c>
    </row>
    <row r="46" spans="2:21">
      <c r="B46" s="57">
        <v>41614</v>
      </c>
      <c r="C46" s="37" t="s">
        <v>151</v>
      </c>
      <c r="D46" s="38">
        <v>0.35416666666424135</v>
      </c>
      <c r="E46" s="39">
        <v>41649</v>
      </c>
      <c r="F46" s="40">
        <v>200</v>
      </c>
      <c r="G46" s="40">
        <v>189</v>
      </c>
      <c r="H46" s="37">
        <v>41608</v>
      </c>
      <c r="I46" s="43">
        <v>291</v>
      </c>
      <c r="J46" s="40">
        <v>203</v>
      </c>
      <c r="K46" s="40">
        <v>20131206</v>
      </c>
      <c r="L46" s="40">
        <v>241</v>
      </c>
      <c r="M46" s="40">
        <v>20140110</v>
      </c>
      <c r="N46" s="40">
        <v>185</v>
      </c>
      <c r="O46" s="40">
        <v>183</v>
      </c>
      <c r="P46" s="40">
        <v>230</v>
      </c>
      <c r="Q46" s="40">
        <v>115</v>
      </c>
      <c r="R46" s="40">
        <v>89</v>
      </c>
      <c r="S46" s="40">
        <v>203</v>
      </c>
      <c r="T46" s="40">
        <v>204</v>
      </c>
      <c r="U46" s="41">
        <v>189</v>
      </c>
    </row>
    <row r="47" spans="2:21">
      <c r="B47" s="57">
        <v>41586</v>
      </c>
      <c r="C47" s="37" t="s">
        <v>152</v>
      </c>
      <c r="D47" s="38">
        <v>0.35416666666424135</v>
      </c>
      <c r="E47" s="39">
        <v>41614</v>
      </c>
      <c r="F47" s="40">
        <v>163</v>
      </c>
      <c r="G47" s="40">
        <v>185</v>
      </c>
      <c r="H47" s="37">
        <v>41578</v>
      </c>
      <c r="I47" s="43">
        <v>189</v>
      </c>
      <c r="J47" s="40">
        <v>204</v>
      </c>
      <c r="K47" s="40">
        <v>20131108</v>
      </c>
      <c r="L47" s="40">
        <v>200</v>
      </c>
      <c r="M47" s="40">
        <v>20131206</v>
      </c>
      <c r="N47" s="40">
        <v>120</v>
      </c>
      <c r="O47" s="40">
        <v>119</v>
      </c>
      <c r="P47" s="40">
        <v>175</v>
      </c>
      <c r="Q47" s="40">
        <v>50</v>
      </c>
      <c r="R47" s="40">
        <v>91</v>
      </c>
      <c r="S47" s="40">
        <v>204</v>
      </c>
      <c r="T47" s="40">
        <v>148</v>
      </c>
      <c r="U47" s="41">
        <v>185</v>
      </c>
    </row>
    <row r="48" spans="2:21">
      <c r="B48" s="57">
        <v>41569</v>
      </c>
      <c r="C48" s="37" t="s">
        <v>153</v>
      </c>
      <c r="D48" s="38">
        <v>0.35416666666424135</v>
      </c>
      <c r="E48" s="39">
        <v>41586</v>
      </c>
      <c r="F48" s="40">
        <v>193</v>
      </c>
      <c r="G48" s="40">
        <v>269</v>
      </c>
      <c r="H48" s="37">
        <v>41547</v>
      </c>
      <c r="I48" s="43">
        <v>185</v>
      </c>
      <c r="J48" s="40">
        <v>148</v>
      </c>
      <c r="K48" s="40">
        <v>20131022</v>
      </c>
      <c r="L48" s="40">
        <v>163</v>
      </c>
      <c r="M48" s="40">
        <v>20131108</v>
      </c>
      <c r="N48" s="40">
        <v>180</v>
      </c>
      <c r="O48" s="40">
        <v>180</v>
      </c>
      <c r="P48" s="40">
        <v>256</v>
      </c>
      <c r="Q48" s="40">
        <v>100</v>
      </c>
      <c r="R48" s="40">
        <v>93</v>
      </c>
      <c r="S48" s="40">
        <v>148</v>
      </c>
      <c r="T48" s="40">
        <v>169</v>
      </c>
      <c r="U48" s="41">
        <v>269</v>
      </c>
    </row>
    <row r="49" spans="2:21">
      <c r="B49" s="57">
        <v>41523</v>
      </c>
      <c r="C49" s="37" t="s">
        <v>154</v>
      </c>
      <c r="D49" s="38">
        <v>0.35416666666424135</v>
      </c>
      <c r="E49" s="39">
        <v>41569</v>
      </c>
      <c r="F49" s="40">
        <v>104</v>
      </c>
      <c r="G49" s="40">
        <v>140</v>
      </c>
      <c r="H49" s="37">
        <v>41517</v>
      </c>
      <c r="I49" s="43">
        <v>269</v>
      </c>
      <c r="J49" s="40">
        <v>169</v>
      </c>
      <c r="K49" s="40">
        <v>20130906</v>
      </c>
      <c r="L49" s="40">
        <v>193</v>
      </c>
      <c r="M49" s="40">
        <v>20131022</v>
      </c>
      <c r="N49" s="40">
        <v>180</v>
      </c>
      <c r="O49" s="40">
        <v>179</v>
      </c>
      <c r="P49" s="40">
        <v>220</v>
      </c>
      <c r="Q49" s="40">
        <v>79</v>
      </c>
      <c r="R49" s="40">
        <v>96</v>
      </c>
      <c r="S49" s="40">
        <v>169</v>
      </c>
      <c r="T49" s="40">
        <v>162</v>
      </c>
      <c r="U49" s="41">
        <v>140</v>
      </c>
    </row>
    <row r="50" spans="2:21">
      <c r="B50" s="57">
        <v>41488</v>
      </c>
      <c r="C50" s="37" t="s">
        <v>155</v>
      </c>
      <c r="D50" s="38">
        <v>0.35416666666424135</v>
      </c>
      <c r="E50" s="39">
        <v>41523</v>
      </c>
      <c r="F50" s="40">
        <v>188</v>
      </c>
      <c r="G50" s="40">
        <v>146</v>
      </c>
      <c r="H50" s="37">
        <v>41486</v>
      </c>
      <c r="I50" s="43">
        <v>140</v>
      </c>
      <c r="J50" s="40">
        <v>162</v>
      </c>
      <c r="K50" s="40">
        <v>20130802</v>
      </c>
      <c r="L50" s="40">
        <v>104</v>
      </c>
      <c r="M50" s="40">
        <v>20130906</v>
      </c>
      <c r="N50" s="40">
        <v>185</v>
      </c>
      <c r="O50" s="40">
        <v>184</v>
      </c>
      <c r="P50" s="40">
        <v>225</v>
      </c>
      <c r="Q50" s="40">
        <v>23</v>
      </c>
      <c r="R50" s="40">
        <v>93</v>
      </c>
      <c r="S50" s="40">
        <v>162</v>
      </c>
      <c r="T50" s="40">
        <v>195</v>
      </c>
      <c r="U50" s="41">
        <v>146</v>
      </c>
    </row>
    <row r="51" spans="2:21">
      <c r="B51" s="57">
        <v>41460</v>
      </c>
      <c r="C51" s="37" t="s">
        <v>156</v>
      </c>
      <c r="D51" s="38">
        <v>0.35416666666424135</v>
      </c>
      <c r="E51" s="39">
        <v>41488</v>
      </c>
      <c r="F51" s="40">
        <v>195</v>
      </c>
      <c r="G51" s="40">
        <v>218</v>
      </c>
      <c r="H51" s="37">
        <v>41455</v>
      </c>
      <c r="I51" s="43">
        <v>146</v>
      </c>
      <c r="J51" s="40">
        <v>195</v>
      </c>
      <c r="K51" s="40">
        <v>20130705</v>
      </c>
      <c r="L51" s="40">
        <v>188</v>
      </c>
      <c r="M51" s="40">
        <v>20130802</v>
      </c>
      <c r="N51" s="40">
        <v>166</v>
      </c>
      <c r="O51" s="40">
        <v>166</v>
      </c>
      <c r="P51" s="40">
        <v>220</v>
      </c>
      <c r="Q51" s="40">
        <v>77</v>
      </c>
      <c r="R51" s="40">
        <v>92</v>
      </c>
      <c r="S51" s="40">
        <v>195</v>
      </c>
      <c r="T51" s="40">
        <v>175</v>
      </c>
      <c r="U51" s="41">
        <v>218</v>
      </c>
    </row>
    <row r="52" spans="2:21">
      <c r="B52" s="57">
        <v>41432</v>
      </c>
      <c r="C52" s="37" t="s">
        <v>157</v>
      </c>
      <c r="D52" s="38">
        <v>0.35416666666424135</v>
      </c>
      <c r="E52" s="39">
        <v>41460</v>
      </c>
      <c r="F52" s="40">
        <v>149</v>
      </c>
      <c r="G52" s="40">
        <v>192</v>
      </c>
      <c r="H52" s="37">
        <v>41425</v>
      </c>
      <c r="I52" s="43">
        <v>218</v>
      </c>
      <c r="J52" s="40">
        <v>175</v>
      </c>
      <c r="K52" s="40">
        <v>20130607</v>
      </c>
      <c r="L52" s="40">
        <v>195</v>
      </c>
      <c r="M52" s="40">
        <v>20130705</v>
      </c>
      <c r="N52" s="40">
        <v>163</v>
      </c>
      <c r="O52" s="40">
        <v>164</v>
      </c>
      <c r="P52" s="40">
        <v>290</v>
      </c>
      <c r="Q52" s="40">
        <v>80</v>
      </c>
      <c r="R52" s="40">
        <v>90</v>
      </c>
      <c r="S52" s="40">
        <v>175</v>
      </c>
      <c r="T52" s="40">
        <v>165</v>
      </c>
      <c r="U52" s="41">
        <v>192</v>
      </c>
    </row>
    <row r="53" spans="2:21">
      <c r="B53" s="57">
        <v>41397</v>
      </c>
      <c r="C53" s="37" t="s">
        <v>158</v>
      </c>
      <c r="D53" s="38">
        <v>0.35416666666424135</v>
      </c>
      <c r="E53" s="39">
        <v>41432</v>
      </c>
      <c r="F53" s="40">
        <v>138</v>
      </c>
      <c r="G53" s="40">
        <v>135</v>
      </c>
      <c r="H53" s="37">
        <v>41394</v>
      </c>
      <c r="I53" s="43">
        <v>192</v>
      </c>
      <c r="J53" s="40">
        <v>165</v>
      </c>
      <c r="K53" s="40">
        <v>20130503</v>
      </c>
      <c r="L53" s="40">
        <v>149</v>
      </c>
      <c r="M53" s="40">
        <v>20130607</v>
      </c>
      <c r="N53" s="40">
        <v>140</v>
      </c>
      <c r="O53" s="40">
        <v>143</v>
      </c>
      <c r="P53" s="40">
        <v>238</v>
      </c>
      <c r="Q53" s="40">
        <v>100</v>
      </c>
      <c r="R53" s="40">
        <v>90</v>
      </c>
      <c r="S53" s="40">
        <v>165</v>
      </c>
      <c r="T53" s="40">
        <v>88</v>
      </c>
      <c r="U53" s="41">
        <v>135</v>
      </c>
    </row>
    <row r="54" spans="2:21">
      <c r="B54" s="57">
        <v>41369</v>
      </c>
      <c r="C54" s="37" t="s">
        <v>159</v>
      </c>
      <c r="D54" s="38">
        <v>0.35416666666424135</v>
      </c>
      <c r="E54" s="39">
        <v>41397</v>
      </c>
      <c r="F54" s="40">
        <v>268</v>
      </c>
      <c r="G54" s="40">
        <v>311</v>
      </c>
      <c r="H54" s="37">
        <v>41364</v>
      </c>
      <c r="I54" s="43">
        <v>135</v>
      </c>
      <c r="J54" s="40">
        <v>88</v>
      </c>
      <c r="K54" s="40">
        <v>20130405</v>
      </c>
      <c r="L54" s="40">
        <v>138</v>
      </c>
      <c r="M54" s="40">
        <v>20130503</v>
      </c>
      <c r="N54" s="40">
        <v>190</v>
      </c>
      <c r="O54" s="40">
        <v>190</v>
      </c>
      <c r="P54" s="40">
        <v>366</v>
      </c>
      <c r="Q54" s="40">
        <v>100</v>
      </c>
      <c r="R54" s="40">
        <v>87</v>
      </c>
      <c r="S54" s="40">
        <v>88</v>
      </c>
      <c r="T54" s="40">
        <v>236</v>
      </c>
      <c r="U54" s="41">
        <v>311</v>
      </c>
    </row>
    <row r="55" spans="2:21">
      <c r="B55" s="57">
        <v>41341</v>
      </c>
      <c r="C55" s="37" t="s">
        <v>160</v>
      </c>
      <c r="D55" s="38">
        <v>0.35416666666424135</v>
      </c>
      <c r="E55" s="39">
        <v>41369</v>
      </c>
      <c r="F55" s="40">
        <v>119</v>
      </c>
      <c r="G55" s="40">
        <v>190</v>
      </c>
      <c r="H55" s="37">
        <v>41333</v>
      </c>
      <c r="I55" s="43">
        <v>311</v>
      </c>
      <c r="J55" s="40">
        <v>236</v>
      </c>
      <c r="K55" s="40">
        <v>20130308</v>
      </c>
      <c r="L55" s="40">
        <v>268</v>
      </c>
      <c r="M55" s="40">
        <v>20130405</v>
      </c>
      <c r="N55" s="40">
        <v>165</v>
      </c>
      <c r="O55" s="40">
        <v>166</v>
      </c>
      <c r="P55" s="40">
        <v>260</v>
      </c>
      <c r="Q55" s="40">
        <v>121</v>
      </c>
      <c r="R55" s="40">
        <v>90</v>
      </c>
      <c r="S55" s="40">
        <v>236</v>
      </c>
      <c r="T55" s="40">
        <v>157</v>
      </c>
      <c r="U55" s="41">
        <v>190</v>
      </c>
    </row>
    <row r="56" spans="2:21">
      <c r="B56" s="57">
        <v>41306</v>
      </c>
      <c r="C56" s="37" t="s">
        <v>161</v>
      </c>
      <c r="D56" s="38">
        <v>0.35416666666424135</v>
      </c>
      <c r="E56" s="39">
        <v>41341</v>
      </c>
      <c r="F56" s="40">
        <v>196</v>
      </c>
      <c r="G56" s="40">
        <v>243</v>
      </c>
      <c r="H56" s="37">
        <v>41305</v>
      </c>
      <c r="I56" s="43">
        <v>190</v>
      </c>
      <c r="J56" s="40">
        <v>157</v>
      </c>
      <c r="K56" s="40">
        <v>20130201</v>
      </c>
      <c r="L56" s="40">
        <v>119</v>
      </c>
      <c r="M56" s="40">
        <v>20130308</v>
      </c>
      <c r="N56" s="40">
        <v>165</v>
      </c>
      <c r="O56" s="40">
        <v>164</v>
      </c>
      <c r="P56" s="40">
        <v>230</v>
      </c>
      <c r="Q56" s="40">
        <v>115</v>
      </c>
      <c r="R56" s="40">
        <v>90</v>
      </c>
      <c r="S56" s="40">
        <v>157</v>
      </c>
      <c r="T56" s="40">
        <v>155</v>
      </c>
      <c r="U56" s="41">
        <v>243</v>
      </c>
    </row>
    <row r="57" spans="2:21">
      <c r="B57" s="57">
        <v>41278</v>
      </c>
      <c r="C57" s="37" t="s">
        <v>162</v>
      </c>
      <c r="D57" s="38">
        <v>0.35416666666424135</v>
      </c>
      <c r="E57" s="39">
        <v>41306</v>
      </c>
      <c r="F57" s="40">
        <v>161</v>
      </c>
      <c r="G57" s="40">
        <v>149</v>
      </c>
      <c r="H57" s="37">
        <v>41274</v>
      </c>
      <c r="I57" s="43">
        <v>243</v>
      </c>
      <c r="J57" s="40">
        <v>155</v>
      </c>
      <c r="K57" s="40">
        <v>20130104</v>
      </c>
      <c r="L57" s="40">
        <v>196</v>
      </c>
      <c r="M57" s="40">
        <v>20130201</v>
      </c>
      <c r="N57" s="40">
        <v>152</v>
      </c>
      <c r="O57" s="40">
        <v>157</v>
      </c>
      <c r="P57" s="40">
        <v>305</v>
      </c>
      <c r="Q57" s="40">
        <v>80</v>
      </c>
      <c r="R57" s="40">
        <v>82</v>
      </c>
      <c r="S57" s="40">
        <v>155</v>
      </c>
      <c r="T57" s="40">
        <v>146</v>
      </c>
      <c r="U57" s="41">
        <v>149</v>
      </c>
    </row>
    <row r="58" spans="2:21">
      <c r="B58" s="57">
        <v>41250</v>
      </c>
      <c r="C58" s="37" t="s">
        <v>163</v>
      </c>
      <c r="D58" s="38">
        <v>0.35416666666424135</v>
      </c>
      <c r="E58" s="39">
        <v>41278</v>
      </c>
      <c r="F58" s="40">
        <v>138</v>
      </c>
      <c r="G58" s="40">
        <v>132</v>
      </c>
      <c r="H58" s="37">
        <v>41243</v>
      </c>
      <c r="I58" s="43">
        <v>149</v>
      </c>
      <c r="J58" s="40">
        <v>146</v>
      </c>
      <c r="K58" s="40">
        <v>20121207</v>
      </c>
      <c r="L58" s="40">
        <v>161</v>
      </c>
      <c r="M58" s="40">
        <v>20130104</v>
      </c>
      <c r="N58" s="40">
        <v>85</v>
      </c>
      <c r="O58" s="40">
        <v>86</v>
      </c>
      <c r="P58" s="40">
        <v>145</v>
      </c>
      <c r="Q58" s="40">
        <v>15</v>
      </c>
      <c r="R58" s="40">
        <v>91</v>
      </c>
      <c r="S58" s="40">
        <v>146</v>
      </c>
      <c r="T58" s="40">
        <v>171</v>
      </c>
      <c r="U58" s="41">
        <v>132</v>
      </c>
    </row>
    <row r="59" spans="2:21">
      <c r="B59" s="57">
        <v>41215</v>
      </c>
      <c r="C59" s="37" t="s">
        <v>164</v>
      </c>
      <c r="D59" s="38">
        <v>0.35416666666424135</v>
      </c>
      <c r="E59" s="39">
        <v>41250</v>
      </c>
      <c r="F59" s="40">
        <v>148</v>
      </c>
      <c r="G59" s="40">
        <v>181</v>
      </c>
      <c r="H59" s="37">
        <v>41213</v>
      </c>
      <c r="I59" s="43">
        <v>132</v>
      </c>
      <c r="J59" s="40">
        <v>171</v>
      </c>
      <c r="K59" s="40">
        <v>20121102</v>
      </c>
      <c r="L59" s="40">
        <v>138</v>
      </c>
      <c r="M59" s="40">
        <v>20121207</v>
      </c>
      <c r="N59" s="40">
        <v>125</v>
      </c>
      <c r="O59" s="40">
        <v>122</v>
      </c>
      <c r="P59" s="40">
        <v>154</v>
      </c>
      <c r="Q59" s="40">
        <v>30</v>
      </c>
      <c r="R59" s="40">
        <v>91</v>
      </c>
      <c r="S59" s="40">
        <v>171</v>
      </c>
      <c r="T59" s="40">
        <v>114</v>
      </c>
      <c r="U59" s="41">
        <v>181</v>
      </c>
    </row>
    <row r="60" spans="2:21">
      <c r="B60" s="57">
        <v>41187</v>
      </c>
      <c r="C60" s="37" t="s">
        <v>165</v>
      </c>
      <c r="D60" s="38">
        <v>0.35416666666424135</v>
      </c>
      <c r="E60" s="39">
        <v>41215</v>
      </c>
      <c r="F60" s="40">
        <v>142</v>
      </c>
      <c r="G60" s="40">
        <v>190</v>
      </c>
      <c r="H60" s="37">
        <v>41182</v>
      </c>
      <c r="I60" s="40">
        <v>181</v>
      </c>
      <c r="J60" s="40">
        <v>114</v>
      </c>
      <c r="K60" s="40">
        <v>20121005</v>
      </c>
      <c r="L60" s="40">
        <v>148</v>
      </c>
      <c r="M60" s="40">
        <v>20121102</v>
      </c>
      <c r="N60" s="40">
        <v>115</v>
      </c>
      <c r="O60" s="40">
        <v>115</v>
      </c>
      <c r="P60" s="40">
        <v>165</v>
      </c>
      <c r="Q60" s="40">
        <v>60</v>
      </c>
      <c r="R60" s="40">
        <v>92</v>
      </c>
      <c r="S60" s="40">
        <v>114</v>
      </c>
      <c r="T60" s="40">
        <v>96</v>
      </c>
      <c r="U60" s="41">
        <v>190</v>
      </c>
    </row>
    <row r="61" spans="2:21">
      <c r="B61" s="57">
        <v>41159</v>
      </c>
      <c r="C61" s="37" t="s">
        <v>166</v>
      </c>
      <c r="D61" s="38">
        <v>0.35416666666424135</v>
      </c>
      <c r="E61" s="39">
        <v>41187</v>
      </c>
      <c r="F61" s="40">
        <v>141</v>
      </c>
      <c r="G61" s="40">
        <v>143</v>
      </c>
      <c r="H61" s="37">
        <v>41152</v>
      </c>
      <c r="I61" s="40">
        <v>190</v>
      </c>
      <c r="J61" s="40">
        <v>96</v>
      </c>
      <c r="K61" s="40">
        <v>20120907</v>
      </c>
      <c r="L61" s="40">
        <v>142</v>
      </c>
      <c r="M61" s="40">
        <v>20121005</v>
      </c>
      <c r="N61" s="40">
        <v>130</v>
      </c>
      <c r="O61" s="40">
        <v>128</v>
      </c>
      <c r="P61" s="40">
        <v>185</v>
      </c>
      <c r="Q61" s="40">
        <v>70</v>
      </c>
      <c r="R61" s="40">
        <v>92</v>
      </c>
      <c r="S61" s="40">
        <v>96</v>
      </c>
      <c r="T61" s="40">
        <v>163</v>
      </c>
      <c r="U61" s="41">
        <v>143</v>
      </c>
    </row>
    <row r="62" spans="2:21">
      <c r="B62" s="57">
        <v>41124</v>
      </c>
      <c r="C62" s="37" t="s">
        <v>167</v>
      </c>
      <c r="D62" s="38">
        <v>0.35416666666424135</v>
      </c>
      <c r="E62" s="39">
        <v>41159</v>
      </c>
      <c r="F62" s="40">
        <v>64</v>
      </c>
      <c r="G62" s="40">
        <v>87</v>
      </c>
      <c r="H62" s="37">
        <v>41121</v>
      </c>
      <c r="I62" s="40">
        <v>143</v>
      </c>
      <c r="J62" s="40">
        <v>163</v>
      </c>
      <c r="K62" s="40">
        <v>20120803</v>
      </c>
      <c r="L62" s="40">
        <v>141</v>
      </c>
      <c r="M62" s="40">
        <v>20120907</v>
      </c>
      <c r="N62" s="40">
        <v>100</v>
      </c>
      <c r="O62" s="40">
        <v>101</v>
      </c>
      <c r="P62" s="40">
        <v>165</v>
      </c>
      <c r="Q62" s="40">
        <v>50</v>
      </c>
      <c r="R62" s="40">
        <v>89</v>
      </c>
      <c r="S62" s="40">
        <v>163</v>
      </c>
      <c r="T62" s="40">
        <v>80</v>
      </c>
      <c r="U62" s="41">
        <v>87</v>
      </c>
    </row>
    <row r="63" spans="2:21">
      <c r="B63" s="57">
        <v>41096</v>
      </c>
      <c r="C63" s="37" t="s">
        <v>168</v>
      </c>
      <c r="D63" s="38">
        <v>0.35416666666424135</v>
      </c>
      <c r="E63" s="39">
        <v>41124</v>
      </c>
      <c r="F63" s="40">
        <v>77</v>
      </c>
      <c r="G63" s="40">
        <v>115</v>
      </c>
      <c r="H63" s="37">
        <v>41090</v>
      </c>
      <c r="I63" s="40">
        <v>87</v>
      </c>
      <c r="J63" s="40">
        <v>80</v>
      </c>
      <c r="K63" s="40">
        <v>20120706</v>
      </c>
      <c r="L63" s="40">
        <v>64</v>
      </c>
      <c r="M63" s="40">
        <v>20120803</v>
      </c>
      <c r="N63" s="40">
        <v>100</v>
      </c>
      <c r="O63" s="40">
        <v>98</v>
      </c>
      <c r="P63" s="40">
        <v>165</v>
      </c>
      <c r="Q63" s="40">
        <v>35</v>
      </c>
      <c r="R63" s="40">
        <v>84</v>
      </c>
      <c r="S63" s="40">
        <v>80</v>
      </c>
      <c r="T63" s="40">
        <v>69</v>
      </c>
      <c r="U63" s="41">
        <v>115</v>
      </c>
    </row>
    <row r="64" spans="2:21">
      <c r="B64" s="57">
        <v>41061</v>
      </c>
      <c r="C64" s="37" t="s">
        <v>169</v>
      </c>
      <c r="D64" s="38">
        <v>0.35416666666424135</v>
      </c>
      <c r="E64" s="39">
        <v>41096</v>
      </c>
      <c r="F64" s="40">
        <v>77</v>
      </c>
      <c r="G64" s="40">
        <v>75</v>
      </c>
      <c r="H64" s="37">
        <v>41060</v>
      </c>
      <c r="I64" s="40">
        <v>115</v>
      </c>
      <c r="J64" s="40">
        <v>69</v>
      </c>
      <c r="K64" s="40">
        <v>20120601</v>
      </c>
      <c r="L64" s="40">
        <v>77</v>
      </c>
      <c r="M64" s="40">
        <v>20120706</v>
      </c>
      <c r="N64" s="40">
        <v>150</v>
      </c>
      <c r="O64" s="40">
        <v>149</v>
      </c>
      <c r="P64" s="40">
        <v>195</v>
      </c>
      <c r="Q64" s="40">
        <v>75</v>
      </c>
      <c r="R64" s="40">
        <v>87</v>
      </c>
      <c r="S64" s="40">
        <v>69</v>
      </c>
      <c r="T64" s="40">
        <v>115</v>
      </c>
      <c r="U64" s="41">
        <v>75</v>
      </c>
    </row>
    <row r="65" spans="2:21">
      <c r="B65" s="57">
        <v>41033</v>
      </c>
      <c r="C65" s="37" t="s">
        <v>170</v>
      </c>
      <c r="D65" s="38">
        <v>0.35416666666424135</v>
      </c>
      <c r="E65" s="39">
        <v>41061</v>
      </c>
      <c r="F65" s="40">
        <v>154</v>
      </c>
      <c r="G65" s="40">
        <v>239</v>
      </c>
      <c r="H65" s="37">
        <v>41029</v>
      </c>
      <c r="I65" s="40">
        <v>75</v>
      </c>
      <c r="J65" s="40">
        <v>115</v>
      </c>
      <c r="K65" s="40">
        <v>20120504</v>
      </c>
      <c r="L65" s="40">
        <v>77</v>
      </c>
      <c r="M65" s="40">
        <v>20120601</v>
      </c>
      <c r="N65" s="40">
        <v>160</v>
      </c>
      <c r="O65" s="40">
        <v>158</v>
      </c>
      <c r="P65" s="40">
        <v>210</v>
      </c>
      <c r="Q65" s="40">
        <v>89</v>
      </c>
      <c r="R65" s="40">
        <v>85</v>
      </c>
      <c r="S65" s="40">
        <v>115</v>
      </c>
      <c r="T65" s="40">
        <v>120</v>
      </c>
      <c r="U65" s="41">
        <v>239</v>
      </c>
    </row>
    <row r="66" spans="2:21">
      <c r="B66" s="57">
        <v>41005</v>
      </c>
      <c r="C66" s="37" t="s">
        <v>171</v>
      </c>
      <c r="D66" s="38">
        <v>0.35416666666424135</v>
      </c>
      <c r="E66" s="39">
        <v>41033</v>
      </c>
      <c r="F66" s="40">
        <v>240</v>
      </c>
      <c r="G66" s="40">
        <v>257</v>
      </c>
      <c r="H66" s="37">
        <v>40999</v>
      </c>
      <c r="I66" s="40">
        <v>239</v>
      </c>
      <c r="J66" s="40">
        <v>120</v>
      </c>
      <c r="K66" s="40">
        <v>20120406</v>
      </c>
      <c r="L66" s="40">
        <v>154</v>
      </c>
      <c r="M66" s="40">
        <v>20120504</v>
      </c>
      <c r="N66" s="40">
        <v>205</v>
      </c>
      <c r="O66" s="40">
        <v>208</v>
      </c>
      <c r="P66" s="40">
        <v>250</v>
      </c>
      <c r="Q66" s="40">
        <v>175</v>
      </c>
      <c r="R66" s="40">
        <v>80</v>
      </c>
      <c r="S66" s="40">
        <v>120</v>
      </c>
      <c r="T66" s="40">
        <v>227</v>
      </c>
      <c r="U66" s="41">
        <v>257</v>
      </c>
    </row>
    <row r="67" spans="2:21">
      <c r="B67" s="57">
        <v>40977</v>
      </c>
      <c r="C67" s="37" t="s">
        <v>172</v>
      </c>
      <c r="D67" s="38">
        <v>0.35416666666424135</v>
      </c>
      <c r="E67" s="39">
        <v>41005</v>
      </c>
      <c r="F67" s="40">
        <v>284</v>
      </c>
      <c r="G67" s="40">
        <v>338</v>
      </c>
      <c r="H67" s="37">
        <v>40968</v>
      </c>
      <c r="I67" s="40">
        <v>257</v>
      </c>
      <c r="J67" s="40">
        <v>227</v>
      </c>
      <c r="K67" s="40">
        <v>20120309</v>
      </c>
      <c r="L67" s="40">
        <v>240</v>
      </c>
      <c r="M67" s="40">
        <v>20120406</v>
      </c>
      <c r="N67" s="40">
        <v>210</v>
      </c>
      <c r="O67" s="40">
        <v>212</v>
      </c>
      <c r="P67" s="40">
        <v>275</v>
      </c>
      <c r="Q67" s="40">
        <v>125</v>
      </c>
      <c r="R67" s="40">
        <v>94</v>
      </c>
      <c r="S67" s="40">
        <v>227</v>
      </c>
      <c r="T67" s="40">
        <v>243</v>
      </c>
      <c r="U67" s="41">
        <v>338</v>
      </c>
    </row>
    <row r="68" spans="2:21">
      <c r="B68" s="57">
        <v>40942</v>
      </c>
      <c r="C68" s="37" t="s">
        <v>173</v>
      </c>
      <c r="D68" s="38">
        <v>0.35416666666424135</v>
      </c>
      <c r="E68" s="39">
        <v>40977</v>
      </c>
      <c r="F68" s="40">
        <v>203</v>
      </c>
      <c r="G68" s="40">
        <v>207</v>
      </c>
      <c r="H68" s="37">
        <v>40939</v>
      </c>
      <c r="I68" s="40">
        <v>338</v>
      </c>
      <c r="J68" s="40">
        <v>243</v>
      </c>
      <c r="K68" s="40">
        <v>20120203</v>
      </c>
      <c r="L68" s="40">
        <v>284</v>
      </c>
      <c r="M68" s="40">
        <v>20120309</v>
      </c>
      <c r="N68" s="40">
        <v>140</v>
      </c>
      <c r="O68" s="40">
        <v>146</v>
      </c>
      <c r="P68" s="40">
        <v>225</v>
      </c>
      <c r="Q68" s="40">
        <v>95</v>
      </c>
      <c r="R68" s="40">
        <v>89</v>
      </c>
      <c r="S68" s="40">
        <v>243</v>
      </c>
      <c r="T68" s="40">
        <v>200</v>
      </c>
      <c r="U68" s="41">
        <v>207</v>
      </c>
    </row>
    <row r="69" spans="2:21">
      <c r="B69" s="57">
        <v>40914</v>
      </c>
      <c r="C69" s="37" t="s">
        <v>174</v>
      </c>
      <c r="D69" s="38">
        <v>0.35416666666424135</v>
      </c>
      <c r="E69" s="39">
        <v>40942</v>
      </c>
      <c r="F69" s="40">
        <v>100</v>
      </c>
      <c r="G69" s="40">
        <v>146</v>
      </c>
      <c r="H69" s="37">
        <v>40908</v>
      </c>
      <c r="I69" s="40">
        <v>207</v>
      </c>
      <c r="J69" s="40">
        <v>200</v>
      </c>
      <c r="K69" s="40">
        <v>20120106</v>
      </c>
      <c r="L69" s="40">
        <v>203</v>
      </c>
      <c r="M69" s="40">
        <v>20120203</v>
      </c>
      <c r="N69" s="40">
        <v>155</v>
      </c>
      <c r="O69" s="40">
        <v>156</v>
      </c>
      <c r="P69" s="40">
        <v>220</v>
      </c>
      <c r="Q69" s="40">
        <v>80</v>
      </c>
      <c r="R69" s="40">
        <v>86</v>
      </c>
      <c r="S69" s="40">
        <v>200</v>
      </c>
      <c r="T69" s="40">
        <v>120</v>
      </c>
      <c r="U69" s="41">
        <v>146</v>
      </c>
    </row>
    <row r="70" spans="2:21">
      <c r="B70" s="57">
        <v>40879</v>
      </c>
      <c r="C70" s="37" t="s">
        <v>175</v>
      </c>
      <c r="D70" s="38">
        <v>0.35416666666424135</v>
      </c>
      <c r="E70" s="39">
        <v>40914</v>
      </c>
      <c r="F70" s="40">
        <v>100</v>
      </c>
      <c r="G70" s="40">
        <v>202</v>
      </c>
      <c r="H70" s="37">
        <v>40877</v>
      </c>
      <c r="I70" s="40">
        <v>146</v>
      </c>
      <c r="J70" s="40">
        <v>120</v>
      </c>
      <c r="K70" s="40">
        <v>20111202</v>
      </c>
      <c r="L70" s="40">
        <v>100</v>
      </c>
      <c r="M70" s="40">
        <v>20120106</v>
      </c>
      <c r="N70" s="40">
        <v>125</v>
      </c>
      <c r="O70" s="40">
        <v>127</v>
      </c>
      <c r="P70" s="40">
        <v>175</v>
      </c>
      <c r="Q70" s="40">
        <v>75</v>
      </c>
      <c r="R70" s="40">
        <v>90</v>
      </c>
      <c r="S70" s="40">
        <v>120</v>
      </c>
      <c r="T70" s="40">
        <v>80</v>
      </c>
      <c r="U70" s="41">
        <v>202</v>
      </c>
    </row>
    <row r="71" spans="2:21">
      <c r="B71" s="57">
        <v>40851</v>
      </c>
      <c r="C71" s="37" t="s">
        <v>176</v>
      </c>
      <c r="D71" s="38">
        <v>0.35416666666424135</v>
      </c>
      <c r="E71" s="39">
        <v>40879</v>
      </c>
      <c r="F71" s="40">
        <v>158</v>
      </c>
      <c r="G71" s="40">
        <v>246</v>
      </c>
      <c r="H71" s="37">
        <v>40847</v>
      </c>
      <c r="I71" s="40">
        <v>202</v>
      </c>
      <c r="J71" s="40">
        <v>80</v>
      </c>
      <c r="K71" s="40">
        <v>20111104</v>
      </c>
      <c r="L71" s="40">
        <v>100</v>
      </c>
      <c r="M71" s="40">
        <v>20111202</v>
      </c>
      <c r="N71" s="40">
        <v>95</v>
      </c>
      <c r="O71" s="40">
        <v>95</v>
      </c>
      <c r="P71" s="40">
        <v>150</v>
      </c>
      <c r="Q71" s="40">
        <v>50</v>
      </c>
      <c r="R71" s="40">
        <v>91</v>
      </c>
      <c r="S71" s="40">
        <v>80</v>
      </c>
      <c r="T71" s="40">
        <v>103</v>
      </c>
      <c r="U71" s="41">
        <v>246</v>
      </c>
    </row>
    <row r="72" spans="2:21">
      <c r="B72" s="57">
        <v>40823</v>
      </c>
      <c r="C72" s="37" t="s">
        <v>177</v>
      </c>
      <c r="D72" s="38">
        <v>0.35416666666424135</v>
      </c>
      <c r="E72" s="39">
        <v>40851</v>
      </c>
      <c r="F72" s="40">
        <v>57</v>
      </c>
      <c r="G72" s="40">
        <v>107</v>
      </c>
      <c r="H72" s="37">
        <v>40816</v>
      </c>
      <c r="I72" s="40">
        <v>246</v>
      </c>
      <c r="J72" s="40">
        <v>103</v>
      </c>
      <c r="K72" s="40">
        <v>20111007</v>
      </c>
      <c r="L72" s="40">
        <v>158</v>
      </c>
      <c r="M72" s="40">
        <v>20111104</v>
      </c>
      <c r="N72" s="40">
        <v>60</v>
      </c>
      <c r="O72" s="40">
        <v>56</v>
      </c>
      <c r="P72" s="40">
        <v>115</v>
      </c>
      <c r="Q72" s="40">
        <v>-50</v>
      </c>
      <c r="R72" s="40">
        <v>91</v>
      </c>
      <c r="S72" s="40">
        <v>103</v>
      </c>
      <c r="T72" s="40">
        <v>0</v>
      </c>
      <c r="U72" s="41">
        <v>107</v>
      </c>
    </row>
    <row r="73" spans="2:21">
      <c r="B73" s="57">
        <v>40788</v>
      </c>
      <c r="C73" s="37" t="s">
        <v>178</v>
      </c>
      <c r="D73" s="38">
        <v>0.35416666666424135</v>
      </c>
      <c r="E73" s="39">
        <v>40823</v>
      </c>
      <c r="F73" s="40">
        <v>85</v>
      </c>
      <c r="G73" s="40">
        <v>70</v>
      </c>
      <c r="H73" s="37">
        <v>40786</v>
      </c>
      <c r="I73" s="40">
        <v>107</v>
      </c>
      <c r="J73" s="40">
        <v>0</v>
      </c>
      <c r="K73" s="40">
        <v>20110902</v>
      </c>
      <c r="L73" s="40">
        <v>57</v>
      </c>
      <c r="M73" s="40">
        <v>20111007</v>
      </c>
      <c r="N73" s="40">
        <v>68</v>
      </c>
      <c r="O73" s="40">
        <v>66</v>
      </c>
      <c r="P73" s="40">
        <v>160</v>
      </c>
      <c r="Q73" s="40">
        <v>-20</v>
      </c>
      <c r="R73" s="40">
        <v>86</v>
      </c>
      <c r="S73" s="40">
        <v>0</v>
      </c>
      <c r="T73" s="40">
        <v>117</v>
      </c>
      <c r="U73" s="41">
        <v>70</v>
      </c>
    </row>
    <row r="74" spans="2:21">
      <c r="B74" s="57">
        <v>40760</v>
      </c>
      <c r="C74" s="37" t="s">
        <v>179</v>
      </c>
      <c r="D74" s="38">
        <v>0.35416666666424135</v>
      </c>
      <c r="E74" s="39">
        <v>40788</v>
      </c>
      <c r="F74" s="40">
        <v>46</v>
      </c>
      <c r="G74" s="40">
        <v>235</v>
      </c>
      <c r="H74" s="37">
        <v>40755</v>
      </c>
      <c r="I74" s="40">
        <v>70</v>
      </c>
      <c r="J74" s="40">
        <v>117</v>
      </c>
      <c r="K74" s="40">
        <v>20110805</v>
      </c>
      <c r="L74" s="40">
        <v>85</v>
      </c>
      <c r="M74" s="40">
        <v>20110902</v>
      </c>
      <c r="N74" s="40">
        <v>85</v>
      </c>
      <c r="O74" s="40">
        <v>84</v>
      </c>
      <c r="P74" s="40">
        <v>150</v>
      </c>
      <c r="Q74" s="40">
        <v>0</v>
      </c>
      <c r="R74" s="40">
        <v>88</v>
      </c>
      <c r="S74" s="40">
        <v>117</v>
      </c>
      <c r="T74" s="40">
        <v>18</v>
      </c>
      <c r="U74" s="41">
        <v>235</v>
      </c>
    </row>
    <row r="75" spans="2:21">
      <c r="B75" s="57">
        <v>40732</v>
      </c>
      <c r="C75" s="37" t="s">
        <v>180</v>
      </c>
      <c r="D75" s="38">
        <v>0.35416666666424135</v>
      </c>
      <c r="E75" s="39">
        <v>40760</v>
      </c>
      <c r="F75" s="40">
        <v>25</v>
      </c>
      <c r="G75" s="40">
        <v>73</v>
      </c>
      <c r="H75" s="37">
        <v>40724</v>
      </c>
      <c r="I75" s="40">
        <v>235</v>
      </c>
      <c r="J75" s="40">
        <v>18</v>
      </c>
      <c r="K75" s="40">
        <v>20110708</v>
      </c>
      <c r="L75" s="40">
        <v>46</v>
      </c>
      <c r="M75" s="40">
        <v>20110805</v>
      </c>
      <c r="N75" s="40">
        <v>105</v>
      </c>
      <c r="O75" s="40">
        <v>107</v>
      </c>
      <c r="P75" s="40">
        <v>175</v>
      </c>
      <c r="Q75" s="40">
        <v>60</v>
      </c>
      <c r="R75" s="40">
        <v>85</v>
      </c>
      <c r="S75" s="40">
        <v>18</v>
      </c>
      <c r="T75" s="40">
        <v>54</v>
      </c>
      <c r="U75" s="41">
        <v>73</v>
      </c>
    </row>
    <row r="76" spans="2:21">
      <c r="B76" s="57">
        <v>40697</v>
      </c>
      <c r="C76" s="37" t="s">
        <v>181</v>
      </c>
      <c r="D76" s="38">
        <v>0.35416666666424135</v>
      </c>
      <c r="E76" s="39">
        <v>40732</v>
      </c>
      <c r="F76" s="40">
        <v>232</v>
      </c>
      <c r="G76" s="40">
        <v>346</v>
      </c>
      <c r="H76" s="37">
        <v>40694</v>
      </c>
      <c r="I76" s="40">
        <v>73</v>
      </c>
      <c r="J76" s="40">
        <v>54</v>
      </c>
      <c r="K76" s="40">
        <v>20110603</v>
      </c>
      <c r="L76" s="40">
        <v>25</v>
      </c>
      <c r="M76" s="40">
        <v>20110708</v>
      </c>
      <c r="N76" s="40">
        <v>165</v>
      </c>
      <c r="O76" s="40">
        <v>158</v>
      </c>
      <c r="P76" s="40">
        <v>250</v>
      </c>
      <c r="Q76" s="40">
        <v>65</v>
      </c>
      <c r="R76" s="40">
        <v>89</v>
      </c>
      <c r="S76" s="40">
        <v>54</v>
      </c>
      <c r="T76" s="40">
        <v>244</v>
      </c>
      <c r="U76" s="41">
        <v>346</v>
      </c>
    </row>
    <row r="77" spans="2:21">
      <c r="B77" s="57">
        <v>40669</v>
      </c>
      <c r="C77" s="37" t="s">
        <v>182</v>
      </c>
      <c r="D77" s="38">
        <v>0.35416666666424135</v>
      </c>
      <c r="E77" s="39">
        <v>40697</v>
      </c>
      <c r="F77" s="40">
        <v>221</v>
      </c>
      <c r="G77" s="40">
        <v>225</v>
      </c>
      <c r="H77" s="37">
        <v>40663</v>
      </c>
      <c r="I77" s="40">
        <v>346</v>
      </c>
      <c r="J77" s="40">
        <v>244</v>
      </c>
      <c r="K77" s="40">
        <v>20110506</v>
      </c>
      <c r="L77" s="40">
        <v>232</v>
      </c>
      <c r="M77" s="40">
        <v>20110603</v>
      </c>
      <c r="N77" s="40">
        <v>185</v>
      </c>
      <c r="O77" s="40">
        <v>186</v>
      </c>
      <c r="P77" s="40">
        <v>325</v>
      </c>
      <c r="Q77" s="40">
        <v>118</v>
      </c>
      <c r="R77" s="40">
        <v>86</v>
      </c>
      <c r="S77" s="40">
        <v>244</v>
      </c>
      <c r="T77" s="40">
        <v>216</v>
      </c>
      <c r="U77" s="41">
        <v>225</v>
      </c>
    </row>
    <row r="78" spans="2:21">
      <c r="B78" s="57">
        <v>40634</v>
      </c>
      <c r="C78" s="37" t="s">
        <v>183</v>
      </c>
      <c r="D78" s="38">
        <v>0.35416666666424135</v>
      </c>
      <c r="E78" s="39">
        <v>40669</v>
      </c>
      <c r="F78" s="40">
        <v>194</v>
      </c>
      <c r="G78" s="40">
        <v>188</v>
      </c>
      <c r="H78" s="37">
        <v>40633</v>
      </c>
      <c r="I78" s="40">
        <v>225</v>
      </c>
      <c r="J78" s="40">
        <v>216</v>
      </c>
      <c r="K78" s="40">
        <v>20110401</v>
      </c>
      <c r="L78" s="40">
        <v>221</v>
      </c>
      <c r="M78" s="40">
        <v>20110506</v>
      </c>
      <c r="N78" s="40">
        <v>190</v>
      </c>
      <c r="O78" s="40">
        <v>196</v>
      </c>
      <c r="P78" s="40">
        <v>295</v>
      </c>
      <c r="Q78" s="40">
        <v>150</v>
      </c>
      <c r="R78" s="40">
        <v>83</v>
      </c>
      <c r="S78" s="40">
        <v>216</v>
      </c>
      <c r="T78" s="40">
        <v>192</v>
      </c>
      <c r="U78" s="41">
        <v>188</v>
      </c>
    </row>
    <row r="79" spans="2:21">
      <c r="B79" s="57">
        <v>40606</v>
      </c>
      <c r="C79" s="37" t="s">
        <v>184</v>
      </c>
      <c r="D79" s="38">
        <v>0.35416666666424135</v>
      </c>
      <c r="E79" s="39">
        <v>40634</v>
      </c>
      <c r="F79" s="40">
        <v>63</v>
      </c>
      <c r="G79" s="40">
        <v>42</v>
      </c>
      <c r="H79" s="37">
        <v>40602</v>
      </c>
      <c r="I79" s="40">
        <v>188</v>
      </c>
      <c r="J79" s="40">
        <v>192</v>
      </c>
      <c r="K79" s="40">
        <v>20110304</v>
      </c>
      <c r="L79" s="40">
        <v>194</v>
      </c>
      <c r="M79" s="40">
        <v>20110401</v>
      </c>
      <c r="N79" s="40">
        <v>196</v>
      </c>
      <c r="O79" s="40">
        <v>192</v>
      </c>
      <c r="P79" s="40">
        <v>297</v>
      </c>
      <c r="Q79" s="40">
        <v>100</v>
      </c>
      <c r="R79" s="40">
        <v>84</v>
      </c>
      <c r="S79" s="40">
        <v>192</v>
      </c>
      <c r="T79" s="40">
        <v>36</v>
      </c>
      <c r="U79" s="41">
        <v>42</v>
      </c>
    </row>
    <row r="80" spans="2:21">
      <c r="B80" s="57">
        <v>40578</v>
      </c>
      <c r="C80" s="37" t="s">
        <v>185</v>
      </c>
      <c r="D80" s="38">
        <v>0.35416666666424135</v>
      </c>
      <c r="E80" s="39">
        <v>40606</v>
      </c>
      <c r="F80" s="40">
        <v>121</v>
      </c>
      <c r="G80" s="40">
        <v>88</v>
      </c>
      <c r="H80" s="37">
        <v>40574</v>
      </c>
      <c r="I80" s="40">
        <v>42</v>
      </c>
      <c r="J80" s="40">
        <v>36</v>
      </c>
      <c r="K80" s="40">
        <v>20110204</v>
      </c>
      <c r="L80" s="40">
        <v>63</v>
      </c>
      <c r="M80" s="40">
        <v>20110304</v>
      </c>
      <c r="N80" s="40">
        <v>146</v>
      </c>
      <c r="O80" s="40">
        <v>143</v>
      </c>
      <c r="P80" s="40">
        <v>230</v>
      </c>
      <c r="Q80" s="40">
        <v>-5</v>
      </c>
      <c r="R80" s="40">
        <v>85</v>
      </c>
      <c r="S80" s="40">
        <v>36</v>
      </c>
      <c r="T80" s="40">
        <v>103</v>
      </c>
      <c r="U80" s="41">
        <v>88</v>
      </c>
    </row>
    <row r="81" spans="2:21">
      <c r="B81" s="57">
        <v>40550</v>
      </c>
      <c r="C81" s="37" t="s">
        <v>186</v>
      </c>
      <c r="D81" s="38">
        <v>0.35416666666424135</v>
      </c>
      <c r="E81" s="39">
        <v>40578</v>
      </c>
      <c r="F81" s="40">
        <v>71</v>
      </c>
      <c r="G81" s="40">
        <v>123</v>
      </c>
      <c r="H81" s="37">
        <v>40543</v>
      </c>
      <c r="I81" s="40">
        <v>88</v>
      </c>
      <c r="J81" s="40">
        <v>103</v>
      </c>
      <c r="K81" s="40">
        <v>20110107</v>
      </c>
      <c r="L81" s="40">
        <v>121</v>
      </c>
      <c r="M81" s="40">
        <v>20110204</v>
      </c>
      <c r="N81" s="40">
        <v>150</v>
      </c>
      <c r="O81" s="40">
        <v>156</v>
      </c>
      <c r="P81" s="40">
        <v>240</v>
      </c>
      <c r="Q81" s="40">
        <v>98</v>
      </c>
      <c r="R81" s="40">
        <v>78</v>
      </c>
      <c r="S81" s="40">
        <v>103</v>
      </c>
      <c r="T81" s="40">
        <v>39</v>
      </c>
      <c r="U81" s="41">
        <v>123</v>
      </c>
    </row>
    <row r="82" spans="2:21">
      <c r="B82" s="57">
        <v>40515</v>
      </c>
      <c r="C82" s="37" t="s">
        <v>187</v>
      </c>
      <c r="D82" s="38">
        <v>0.35416666666424135</v>
      </c>
      <c r="E82" s="39">
        <v>40550</v>
      </c>
      <c r="F82" s="40">
        <v>172</v>
      </c>
      <c r="G82" s="40">
        <v>257</v>
      </c>
      <c r="H82" s="37">
        <v>40512</v>
      </c>
      <c r="I82" s="40">
        <v>123</v>
      </c>
      <c r="J82" s="40">
        <v>39</v>
      </c>
      <c r="K82" s="40">
        <v>20101203</v>
      </c>
      <c r="L82" s="40">
        <v>71</v>
      </c>
      <c r="M82" s="40">
        <v>20110107</v>
      </c>
      <c r="N82" s="40">
        <v>150</v>
      </c>
      <c r="O82" s="40">
        <v>146</v>
      </c>
      <c r="P82" s="40">
        <v>200</v>
      </c>
      <c r="Q82" s="40">
        <v>75</v>
      </c>
      <c r="R82" s="40">
        <v>87</v>
      </c>
      <c r="S82" s="40">
        <v>39</v>
      </c>
      <c r="T82" s="40">
        <v>151</v>
      </c>
      <c r="U82" s="41">
        <v>257</v>
      </c>
    </row>
    <row r="83" spans="2:21">
      <c r="B83" s="57">
        <v>40487</v>
      </c>
      <c r="C83" s="37" t="s">
        <v>188</v>
      </c>
      <c r="D83" s="38">
        <v>0.35416666666424135</v>
      </c>
      <c r="E83" s="39">
        <v>40515</v>
      </c>
      <c r="F83" s="40">
        <v>-41</v>
      </c>
      <c r="G83" s="40">
        <v>-52</v>
      </c>
      <c r="H83" s="37">
        <v>40482</v>
      </c>
      <c r="I83" s="40">
        <v>257</v>
      </c>
      <c r="J83" s="40">
        <v>151</v>
      </c>
      <c r="K83" s="40">
        <v>20101105</v>
      </c>
      <c r="L83" s="40">
        <v>172</v>
      </c>
      <c r="M83" s="40">
        <v>20101203</v>
      </c>
      <c r="N83" s="40">
        <v>60</v>
      </c>
      <c r="O83" s="40">
        <v>59</v>
      </c>
      <c r="P83" s="40">
        <v>125</v>
      </c>
      <c r="Q83" s="40">
        <v>0</v>
      </c>
      <c r="R83" s="40">
        <v>83</v>
      </c>
      <c r="S83" s="40">
        <v>151</v>
      </c>
      <c r="T83" s="40">
        <v>-95</v>
      </c>
      <c r="U83" s="41">
        <v>-52</v>
      </c>
    </row>
    <row r="84" spans="2:21">
      <c r="B84" s="57">
        <v>40459</v>
      </c>
      <c r="C84" s="37" t="s">
        <v>189</v>
      </c>
      <c r="D84" s="38">
        <v>0.35416666666424135</v>
      </c>
      <c r="E84" s="39">
        <v>40487</v>
      </c>
      <c r="F84" s="40">
        <v>-57</v>
      </c>
      <c r="G84" s="40">
        <v>-34</v>
      </c>
      <c r="H84" s="37">
        <v>40451</v>
      </c>
      <c r="I84" s="40">
        <v>-52</v>
      </c>
      <c r="J84" s="40">
        <v>-95</v>
      </c>
      <c r="K84" s="40">
        <v>20101008</v>
      </c>
      <c r="L84" s="40">
        <v>-41</v>
      </c>
      <c r="M84" s="40">
        <v>20101105</v>
      </c>
      <c r="N84" s="40">
        <v>-5</v>
      </c>
      <c r="O84" s="40">
        <v>-7</v>
      </c>
      <c r="P84" s="40">
        <v>75</v>
      </c>
      <c r="Q84" s="40">
        <v>-75</v>
      </c>
      <c r="R84" s="40">
        <v>87</v>
      </c>
      <c r="S84" s="40">
        <v>-95</v>
      </c>
      <c r="T84" s="40">
        <v>-54</v>
      </c>
      <c r="U84" s="41">
        <v>-34</v>
      </c>
    </row>
    <row r="85" spans="2:21">
      <c r="B85" s="57">
        <v>40424</v>
      </c>
      <c r="C85" s="37" t="s">
        <v>190</v>
      </c>
      <c r="D85" s="38">
        <v>0.35416666666424135</v>
      </c>
      <c r="E85" s="39">
        <v>40459</v>
      </c>
      <c r="F85" s="40">
        <v>-54</v>
      </c>
      <c r="G85" s="40">
        <v>-70</v>
      </c>
      <c r="H85" s="37">
        <v>40421</v>
      </c>
      <c r="I85" s="40">
        <v>-34</v>
      </c>
      <c r="J85" s="40">
        <v>-54</v>
      </c>
      <c r="K85" s="40">
        <v>20100903</v>
      </c>
      <c r="L85" s="40">
        <v>-57</v>
      </c>
      <c r="M85" s="40">
        <v>20101008</v>
      </c>
      <c r="N85" s="40">
        <v>-105</v>
      </c>
      <c r="O85" s="40">
        <v>-98</v>
      </c>
      <c r="P85" s="40">
        <v>75</v>
      </c>
      <c r="Q85" s="40">
        <v>-190</v>
      </c>
      <c r="R85" s="40">
        <v>81</v>
      </c>
      <c r="S85" s="40">
        <v>-54</v>
      </c>
      <c r="T85" s="40">
        <v>-131</v>
      </c>
      <c r="U85" s="41">
        <v>-70</v>
      </c>
    </row>
    <row r="86" spans="2:21">
      <c r="B86" s="57">
        <v>40396</v>
      </c>
      <c r="C86" s="37" t="s">
        <v>191</v>
      </c>
      <c r="D86" s="38">
        <v>0.35416666666424135</v>
      </c>
      <c r="E86" s="39">
        <v>40424</v>
      </c>
      <c r="F86" s="40">
        <v>-221</v>
      </c>
      <c r="G86" s="40">
        <v>-133</v>
      </c>
      <c r="H86" s="37">
        <v>40390</v>
      </c>
      <c r="I86" s="40">
        <v>-70</v>
      </c>
      <c r="J86" s="40">
        <v>-131</v>
      </c>
      <c r="K86" s="40">
        <v>20100806</v>
      </c>
      <c r="L86" s="40">
        <v>-54</v>
      </c>
      <c r="M86" s="40">
        <v>20100903</v>
      </c>
      <c r="N86" s="40">
        <v>-65</v>
      </c>
      <c r="O86" s="40">
        <v>-67</v>
      </c>
      <c r="P86" s="40">
        <v>10</v>
      </c>
      <c r="Q86" s="40">
        <v>-160</v>
      </c>
      <c r="R86" s="40">
        <v>84</v>
      </c>
      <c r="S86" s="40">
        <v>-131</v>
      </c>
      <c r="T86" s="40">
        <v>-125</v>
      </c>
      <c r="U86" s="41">
        <v>-133</v>
      </c>
    </row>
    <row r="87" spans="2:21">
      <c r="B87" s="57">
        <v>40361</v>
      </c>
      <c r="C87" s="37" t="s">
        <v>192</v>
      </c>
      <c r="D87" s="38">
        <v>0.35416666666424135</v>
      </c>
      <c r="E87" s="39">
        <v>40396</v>
      </c>
      <c r="F87" s="40">
        <v>433</v>
      </c>
      <c r="G87" s="40">
        <v>522</v>
      </c>
      <c r="H87" s="37">
        <v>40359</v>
      </c>
      <c r="I87" s="40">
        <v>-133</v>
      </c>
      <c r="J87" s="40">
        <v>-125</v>
      </c>
      <c r="K87" s="40">
        <v>20100702</v>
      </c>
      <c r="L87" s="40">
        <v>-221</v>
      </c>
      <c r="M87" s="40">
        <v>20100806</v>
      </c>
      <c r="N87" s="40">
        <v>-130</v>
      </c>
      <c r="O87" s="40">
        <v>-121</v>
      </c>
      <c r="P87" s="40">
        <v>0</v>
      </c>
      <c r="Q87" s="40">
        <v>-250</v>
      </c>
      <c r="R87" s="40">
        <v>82</v>
      </c>
      <c r="S87" s="40">
        <v>-125</v>
      </c>
      <c r="T87" s="40">
        <v>431</v>
      </c>
      <c r="U87" s="41">
        <v>522</v>
      </c>
    </row>
    <row r="88" spans="2:21">
      <c r="B88" s="57">
        <v>40333</v>
      </c>
      <c r="C88" s="37" t="s">
        <v>193</v>
      </c>
      <c r="D88" s="38">
        <v>0.35416666666424135</v>
      </c>
      <c r="E88" s="39">
        <v>40361</v>
      </c>
      <c r="F88" s="40" t="s">
        <v>35</v>
      </c>
      <c r="G88" s="40" t="s">
        <v>35</v>
      </c>
      <c r="H88" s="37">
        <v>40329</v>
      </c>
      <c r="I88" s="40">
        <v>522</v>
      </c>
      <c r="J88" s="40">
        <v>431</v>
      </c>
      <c r="K88" s="40">
        <v>20100604</v>
      </c>
      <c r="L88" s="40">
        <v>433</v>
      </c>
      <c r="M88" s="40">
        <v>20100702</v>
      </c>
      <c r="N88" s="40">
        <v>536</v>
      </c>
      <c r="O88" s="40">
        <v>526</v>
      </c>
      <c r="P88" s="40">
        <v>750</v>
      </c>
      <c r="Q88" s="40">
        <v>220</v>
      </c>
      <c r="R88" s="40">
        <v>82</v>
      </c>
      <c r="S88" s="40">
        <v>431</v>
      </c>
      <c r="T88" s="40">
        <v>290</v>
      </c>
      <c r="U88" s="41" t="s">
        <v>35</v>
      </c>
    </row>
    <row r="89" spans="2:21">
      <c r="B89" s="57">
        <v>40305</v>
      </c>
      <c r="C89" s="37" t="s">
        <v>194</v>
      </c>
      <c r="D89" s="38">
        <v>0.35416666666424135</v>
      </c>
      <c r="E89" s="39" t="s">
        <v>35</v>
      </c>
      <c r="F89" s="40">
        <v>230</v>
      </c>
      <c r="G89" s="40">
        <v>163</v>
      </c>
      <c r="H89" s="37">
        <v>40298</v>
      </c>
      <c r="I89" s="40">
        <v>243</v>
      </c>
      <c r="J89" s="40">
        <v>290</v>
      </c>
      <c r="K89" s="40">
        <v>20100507</v>
      </c>
      <c r="L89" s="40" t="s">
        <v>35</v>
      </c>
      <c r="M89" s="40" t="s">
        <v>35</v>
      </c>
      <c r="N89" s="40">
        <v>190</v>
      </c>
      <c r="O89" s="40">
        <v>187</v>
      </c>
      <c r="P89" s="40">
        <v>300</v>
      </c>
      <c r="Q89" s="40">
        <v>75</v>
      </c>
      <c r="R89" s="40">
        <v>84</v>
      </c>
      <c r="S89" s="40">
        <v>290</v>
      </c>
      <c r="T89" s="40">
        <v>162</v>
      </c>
      <c r="U89" s="41">
        <v>163</v>
      </c>
    </row>
    <row r="90" spans="2:21">
      <c r="B90" s="57">
        <v>40270</v>
      </c>
      <c r="C90" s="37" t="s">
        <v>195</v>
      </c>
      <c r="D90" s="38">
        <v>0.35416666666424135</v>
      </c>
      <c r="E90" s="39">
        <v>40305</v>
      </c>
      <c r="F90" s="40">
        <v>-14</v>
      </c>
      <c r="G90" s="40">
        <v>-69</v>
      </c>
      <c r="H90" s="37">
        <v>40268</v>
      </c>
      <c r="I90" s="40">
        <v>163</v>
      </c>
      <c r="J90" s="40">
        <v>162</v>
      </c>
      <c r="K90" s="40">
        <v>20100402</v>
      </c>
      <c r="L90" s="40">
        <v>230</v>
      </c>
      <c r="M90" s="40">
        <v>20100507</v>
      </c>
      <c r="N90" s="40">
        <v>184</v>
      </c>
      <c r="O90" s="40">
        <v>178</v>
      </c>
      <c r="P90" s="40">
        <v>360</v>
      </c>
      <c r="Q90" s="40">
        <v>-40</v>
      </c>
      <c r="R90" s="40">
        <v>83</v>
      </c>
      <c r="S90" s="40">
        <v>162</v>
      </c>
      <c r="T90" s="40">
        <v>-36</v>
      </c>
      <c r="U90" s="41">
        <v>-69</v>
      </c>
    </row>
    <row r="91" spans="2:21">
      <c r="B91" s="57">
        <v>40242</v>
      </c>
      <c r="C91" s="37" t="s">
        <v>196</v>
      </c>
      <c r="D91" s="38">
        <v>0.35416666666424135</v>
      </c>
      <c r="E91" s="39">
        <v>40270</v>
      </c>
      <c r="F91" s="40">
        <v>-26</v>
      </c>
      <c r="G91" s="40">
        <v>28</v>
      </c>
      <c r="H91" s="37">
        <v>40237</v>
      </c>
      <c r="I91" s="40">
        <v>-69</v>
      </c>
      <c r="J91" s="40">
        <v>-36</v>
      </c>
      <c r="K91" s="40">
        <v>20100305</v>
      </c>
      <c r="L91" s="40">
        <v>-14</v>
      </c>
      <c r="M91" s="40">
        <v>20100402</v>
      </c>
      <c r="N91" s="40">
        <v>-68</v>
      </c>
      <c r="O91" s="40">
        <v>-60</v>
      </c>
      <c r="P91" s="40">
        <v>30</v>
      </c>
      <c r="Q91" s="40">
        <v>-150</v>
      </c>
      <c r="R91" s="40">
        <v>82</v>
      </c>
      <c r="S91" s="40">
        <v>-36</v>
      </c>
      <c r="T91" s="40">
        <v>-20</v>
      </c>
      <c r="U91" s="41">
        <v>28</v>
      </c>
    </row>
    <row r="92" spans="2:21">
      <c r="B92" s="57">
        <v>40214</v>
      </c>
      <c r="C92" s="37" t="s">
        <v>197</v>
      </c>
      <c r="D92" s="38">
        <v>0.35416666666424135</v>
      </c>
      <c r="E92" s="39">
        <v>40242</v>
      </c>
      <c r="F92" s="40" t="s">
        <v>35</v>
      </c>
      <c r="G92" s="40" t="s">
        <v>35</v>
      </c>
      <c r="H92" s="37">
        <v>40209</v>
      </c>
      <c r="I92" s="40">
        <v>28</v>
      </c>
      <c r="J92" s="40">
        <v>-20</v>
      </c>
      <c r="K92" s="40">
        <v>20100205</v>
      </c>
      <c r="L92" s="40">
        <v>-26</v>
      </c>
      <c r="M92" s="40">
        <v>20100305</v>
      </c>
      <c r="N92" s="40">
        <v>15</v>
      </c>
      <c r="O92" s="40">
        <v>10</v>
      </c>
      <c r="P92" s="40">
        <v>100</v>
      </c>
      <c r="Q92" s="40">
        <v>-100</v>
      </c>
      <c r="R92" s="40">
        <v>85</v>
      </c>
      <c r="S92" s="40">
        <v>-20</v>
      </c>
      <c r="T92" s="40" t="s">
        <v>115</v>
      </c>
      <c r="U92" s="41" t="s">
        <v>35</v>
      </c>
    </row>
    <row r="93" spans="2:21">
      <c r="B93" s="36" t="s">
        <v>115</v>
      </c>
      <c r="C93" s="37" t="s">
        <v>115</v>
      </c>
      <c r="D93" s="38" t="s">
        <v>115</v>
      </c>
      <c r="E93" s="39" t="s">
        <v>115</v>
      </c>
      <c r="F93" s="40" t="s">
        <v>115</v>
      </c>
      <c r="G93" s="40" t="s">
        <v>115</v>
      </c>
      <c r="H93" s="37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 t="s">
        <v>115</v>
      </c>
      <c r="T93" s="40" t="s">
        <v>115</v>
      </c>
      <c r="U93" s="41" t="s">
        <v>115</v>
      </c>
    </row>
    <row r="94" spans="2:21">
      <c r="B94" s="36" t="s">
        <v>115</v>
      </c>
      <c r="C94" s="37" t="s">
        <v>115</v>
      </c>
      <c r="D94" s="38" t="s">
        <v>115</v>
      </c>
      <c r="E94" s="39" t="s">
        <v>115</v>
      </c>
      <c r="F94" s="40" t="s">
        <v>115</v>
      </c>
      <c r="G94" s="40" t="s">
        <v>115</v>
      </c>
      <c r="H94" s="37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 t="s">
        <v>115</v>
      </c>
      <c r="T94" s="40" t="s">
        <v>115</v>
      </c>
      <c r="U94" s="41" t="s">
        <v>115</v>
      </c>
    </row>
    <row r="95" spans="2:21">
      <c r="B95" s="36" t="s">
        <v>115</v>
      </c>
      <c r="C95" s="37" t="s">
        <v>115</v>
      </c>
      <c r="D95" s="38" t="s">
        <v>115</v>
      </c>
      <c r="E95" s="39" t="s">
        <v>115</v>
      </c>
      <c r="F95" s="40" t="s">
        <v>115</v>
      </c>
      <c r="G95" s="40" t="s">
        <v>115</v>
      </c>
      <c r="H95" s="37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 t="s">
        <v>115</v>
      </c>
      <c r="T95" s="40" t="s">
        <v>115</v>
      </c>
      <c r="U95" s="41" t="s">
        <v>115</v>
      </c>
    </row>
    <row r="96" spans="2:21">
      <c r="B96" s="36" t="s">
        <v>115</v>
      </c>
      <c r="C96" s="37" t="s">
        <v>115</v>
      </c>
      <c r="D96" s="38" t="s">
        <v>115</v>
      </c>
      <c r="E96" s="39" t="s">
        <v>115</v>
      </c>
      <c r="F96" s="40" t="s">
        <v>115</v>
      </c>
      <c r="G96" s="40" t="s">
        <v>115</v>
      </c>
      <c r="H96" s="37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 t="s">
        <v>115</v>
      </c>
      <c r="T96" s="40" t="s">
        <v>115</v>
      </c>
      <c r="U96" s="41" t="s">
        <v>115</v>
      </c>
    </row>
    <row r="97" spans="2:21">
      <c r="B97" s="36" t="s">
        <v>115</v>
      </c>
      <c r="C97" s="37" t="s">
        <v>115</v>
      </c>
      <c r="D97" s="38" t="s">
        <v>115</v>
      </c>
      <c r="E97" s="39" t="s">
        <v>115</v>
      </c>
      <c r="F97" s="40" t="s">
        <v>115</v>
      </c>
      <c r="G97" s="40" t="s">
        <v>115</v>
      </c>
      <c r="H97" s="37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 t="s">
        <v>115</v>
      </c>
      <c r="T97" s="40" t="s">
        <v>115</v>
      </c>
      <c r="U97" s="41" t="s">
        <v>115</v>
      </c>
    </row>
    <row r="98" spans="2:21">
      <c r="B98" s="36" t="s">
        <v>115</v>
      </c>
      <c r="C98" s="37" t="s">
        <v>115</v>
      </c>
      <c r="D98" s="38" t="s">
        <v>115</v>
      </c>
      <c r="E98" s="39" t="s">
        <v>115</v>
      </c>
      <c r="F98" s="40" t="s">
        <v>115</v>
      </c>
      <c r="G98" s="40" t="s">
        <v>115</v>
      </c>
      <c r="H98" s="37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 t="s">
        <v>115</v>
      </c>
      <c r="T98" s="40" t="s">
        <v>115</v>
      </c>
      <c r="U98" s="41" t="s">
        <v>115</v>
      </c>
    </row>
    <row r="99" spans="2:21">
      <c r="B99" s="36" t="s">
        <v>115</v>
      </c>
      <c r="C99" s="37" t="s">
        <v>115</v>
      </c>
      <c r="D99" s="38" t="s">
        <v>115</v>
      </c>
      <c r="E99" s="39" t="s">
        <v>115</v>
      </c>
      <c r="F99" s="40" t="s">
        <v>115</v>
      </c>
      <c r="G99" s="40" t="s">
        <v>115</v>
      </c>
      <c r="H99" s="37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 t="s">
        <v>115</v>
      </c>
      <c r="T99" s="40" t="s">
        <v>115</v>
      </c>
      <c r="U99" s="41" t="s">
        <v>115</v>
      </c>
    </row>
    <row r="100" spans="2:21">
      <c r="B100" s="36" t="s">
        <v>115</v>
      </c>
      <c r="C100" s="37" t="s">
        <v>115</v>
      </c>
      <c r="D100" s="38" t="s">
        <v>115</v>
      </c>
      <c r="E100" s="39" t="s">
        <v>115</v>
      </c>
      <c r="F100" s="40" t="s">
        <v>115</v>
      </c>
      <c r="G100" s="40" t="s">
        <v>115</v>
      </c>
      <c r="H100" s="37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 t="s">
        <v>115</v>
      </c>
      <c r="T100" s="40" t="s">
        <v>115</v>
      </c>
      <c r="U100" s="41" t="s">
        <v>115</v>
      </c>
    </row>
    <row r="101" spans="2:21">
      <c r="B101" s="36" t="s">
        <v>115</v>
      </c>
      <c r="C101" s="37" t="s">
        <v>115</v>
      </c>
      <c r="D101" s="38" t="s">
        <v>115</v>
      </c>
      <c r="E101" s="39" t="s">
        <v>115</v>
      </c>
      <c r="F101" s="40" t="s">
        <v>115</v>
      </c>
      <c r="G101" s="40" t="s">
        <v>115</v>
      </c>
      <c r="H101" s="37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 t="s">
        <v>115</v>
      </c>
      <c r="T101" s="40" t="s">
        <v>115</v>
      </c>
      <c r="U101" s="41" t="s">
        <v>115</v>
      </c>
    </row>
    <row r="102" spans="2:21">
      <c r="B102" s="36" t="s">
        <v>115</v>
      </c>
      <c r="C102" s="37" t="s">
        <v>115</v>
      </c>
      <c r="D102" s="38" t="s">
        <v>115</v>
      </c>
      <c r="E102" s="39" t="s">
        <v>115</v>
      </c>
      <c r="F102" s="40" t="s">
        <v>115</v>
      </c>
      <c r="G102" s="40" t="s">
        <v>115</v>
      </c>
      <c r="H102" s="37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 t="s">
        <v>115</v>
      </c>
      <c r="T102" s="40" t="s">
        <v>115</v>
      </c>
      <c r="U102" s="41" t="s">
        <v>115</v>
      </c>
    </row>
    <row r="103" spans="2:21">
      <c r="B103" s="36" t="s">
        <v>115</v>
      </c>
      <c r="C103" s="37" t="s">
        <v>115</v>
      </c>
      <c r="D103" s="38" t="s">
        <v>115</v>
      </c>
      <c r="E103" s="39" t="s">
        <v>115</v>
      </c>
      <c r="F103" s="40" t="s">
        <v>115</v>
      </c>
      <c r="G103" s="40" t="s">
        <v>115</v>
      </c>
      <c r="H103" s="37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 t="s">
        <v>115</v>
      </c>
      <c r="T103" s="40" t="s">
        <v>115</v>
      </c>
      <c r="U103" s="41" t="s">
        <v>115</v>
      </c>
    </row>
    <row r="104" spans="2:21">
      <c r="B104" s="36" t="s">
        <v>115</v>
      </c>
      <c r="C104" s="37" t="s">
        <v>115</v>
      </c>
      <c r="D104" s="38" t="s">
        <v>115</v>
      </c>
      <c r="E104" s="39" t="s">
        <v>115</v>
      </c>
      <c r="F104" s="40" t="s">
        <v>115</v>
      </c>
      <c r="G104" s="40" t="s">
        <v>115</v>
      </c>
      <c r="H104" s="37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 t="s">
        <v>115</v>
      </c>
      <c r="T104" s="40" t="s">
        <v>115</v>
      </c>
      <c r="U104" s="41" t="s">
        <v>115</v>
      </c>
    </row>
    <row r="105" spans="2:21">
      <c r="B105" s="36" t="s">
        <v>115</v>
      </c>
      <c r="C105" s="37" t="s">
        <v>115</v>
      </c>
      <c r="D105" s="38" t="s">
        <v>115</v>
      </c>
      <c r="E105" s="39" t="s">
        <v>115</v>
      </c>
      <c r="F105" s="40" t="s">
        <v>115</v>
      </c>
      <c r="G105" s="40" t="s">
        <v>115</v>
      </c>
      <c r="H105" s="37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 t="s">
        <v>115</v>
      </c>
      <c r="T105" s="40" t="s">
        <v>115</v>
      </c>
      <c r="U105" s="41" t="s">
        <v>115</v>
      </c>
    </row>
    <row r="106" spans="2:21">
      <c r="B106" s="36" t="s">
        <v>115</v>
      </c>
      <c r="C106" s="37" t="s">
        <v>115</v>
      </c>
      <c r="D106" s="38" t="s">
        <v>115</v>
      </c>
      <c r="E106" s="39" t="s">
        <v>115</v>
      </c>
      <c r="F106" s="40" t="s">
        <v>115</v>
      </c>
      <c r="G106" s="40" t="s">
        <v>115</v>
      </c>
      <c r="H106" s="37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 t="s">
        <v>115</v>
      </c>
      <c r="T106" s="40" t="s">
        <v>115</v>
      </c>
      <c r="U106" s="41" t="s">
        <v>115</v>
      </c>
    </row>
    <row r="107" spans="2:21">
      <c r="B107" s="36" t="s">
        <v>115</v>
      </c>
      <c r="C107" s="37" t="s">
        <v>115</v>
      </c>
      <c r="D107" s="38" t="s">
        <v>115</v>
      </c>
      <c r="E107" s="39" t="s">
        <v>115</v>
      </c>
      <c r="F107" s="40" t="s">
        <v>115</v>
      </c>
      <c r="G107" s="40" t="s">
        <v>115</v>
      </c>
      <c r="H107" s="37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 t="s">
        <v>115</v>
      </c>
      <c r="T107" s="40" t="s">
        <v>115</v>
      </c>
      <c r="U107" s="41" t="s">
        <v>115</v>
      </c>
    </row>
    <row r="108" spans="2:21">
      <c r="B108" s="36" t="s">
        <v>115</v>
      </c>
      <c r="C108" s="37" t="s">
        <v>115</v>
      </c>
      <c r="D108" s="38" t="s">
        <v>115</v>
      </c>
      <c r="E108" s="39" t="s">
        <v>115</v>
      </c>
      <c r="F108" s="40" t="s">
        <v>115</v>
      </c>
      <c r="G108" s="40" t="s">
        <v>115</v>
      </c>
      <c r="H108" s="37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 t="s">
        <v>115</v>
      </c>
      <c r="T108" s="40" t="s">
        <v>115</v>
      </c>
      <c r="U108" s="41" t="s">
        <v>115</v>
      </c>
    </row>
    <row r="109" spans="2:21">
      <c r="B109" s="36" t="s">
        <v>115</v>
      </c>
      <c r="C109" s="37" t="s">
        <v>115</v>
      </c>
      <c r="D109" s="38" t="s">
        <v>115</v>
      </c>
      <c r="E109" s="39" t="s">
        <v>115</v>
      </c>
      <c r="F109" s="40" t="s">
        <v>115</v>
      </c>
      <c r="G109" s="40" t="s">
        <v>115</v>
      </c>
      <c r="H109" s="37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 t="s">
        <v>115</v>
      </c>
      <c r="T109" s="40" t="s">
        <v>115</v>
      </c>
      <c r="U109" s="41" t="s">
        <v>115</v>
      </c>
    </row>
    <row r="110" spans="2:21">
      <c r="B110" s="36" t="s">
        <v>115</v>
      </c>
      <c r="C110" s="37" t="s">
        <v>115</v>
      </c>
      <c r="D110" s="38" t="s">
        <v>115</v>
      </c>
      <c r="E110" s="39" t="s">
        <v>115</v>
      </c>
      <c r="F110" s="40" t="s">
        <v>115</v>
      </c>
      <c r="G110" s="40" t="s">
        <v>115</v>
      </c>
      <c r="H110" s="37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 t="s">
        <v>115</v>
      </c>
      <c r="T110" s="40" t="s">
        <v>115</v>
      </c>
      <c r="U110" s="41" t="s">
        <v>115</v>
      </c>
    </row>
    <row r="111" spans="2:21">
      <c r="B111" s="36" t="s">
        <v>115</v>
      </c>
      <c r="C111" s="37" t="s">
        <v>115</v>
      </c>
      <c r="D111" s="38" t="s">
        <v>115</v>
      </c>
      <c r="E111" s="39" t="s">
        <v>115</v>
      </c>
      <c r="F111" s="40" t="s">
        <v>115</v>
      </c>
      <c r="G111" s="40" t="s">
        <v>115</v>
      </c>
      <c r="H111" s="37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 t="s">
        <v>115</v>
      </c>
      <c r="T111" s="40" t="s">
        <v>115</v>
      </c>
      <c r="U111" s="41" t="s">
        <v>115</v>
      </c>
    </row>
    <row r="112" spans="2:21">
      <c r="B112" s="36" t="s">
        <v>115</v>
      </c>
      <c r="C112" s="37" t="s">
        <v>115</v>
      </c>
      <c r="D112" s="38" t="s">
        <v>115</v>
      </c>
      <c r="E112" s="39" t="s">
        <v>115</v>
      </c>
      <c r="F112" s="40" t="s">
        <v>115</v>
      </c>
      <c r="G112" s="40" t="s">
        <v>115</v>
      </c>
      <c r="H112" s="37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 t="s">
        <v>115</v>
      </c>
      <c r="T112" s="40" t="s">
        <v>115</v>
      </c>
      <c r="U112" s="41" t="s">
        <v>115</v>
      </c>
    </row>
    <row r="113" spans="2:21">
      <c r="B113" s="36" t="s">
        <v>115</v>
      </c>
      <c r="C113" s="37" t="s">
        <v>115</v>
      </c>
      <c r="D113" s="38" t="s">
        <v>115</v>
      </c>
      <c r="E113" s="39" t="s">
        <v>115</v>
      </c>
      <c r="F113" s="40" t="s">
        <v>115</v>
      </c>
      <c r="G113" s="40" t="s">
        <v>115</v>
      </c>
      <c r="H113" s="37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 t="s">
        <v>115</v>
      </c>
      <c r="T113" s="40" t="s">
        <v>115</v>
      </c>
      <c r="U113" s="41" t="s">
        <v>115</v>
      </c>
    </row>
    <row r="114" spans="2:21">
      <c r="B114" s="36" t="s">
        <v>115</v>
      </c>
      <c r="C114" s="37" t="s">
        <v>115</v>
      </c>
      <c r="D114" s="38" t="s">
        <v>115</v>
      </c>
      <c r="E114" s="39" t="s">
        <v>115</v>
      </c>
      <c r="F114" s="40" t="s">
        <v>115</v>
      </c>
      <c r="G114" s="40" t="s">
        <v>115</v>
      </c>
      <c r="H114" s="37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 t="s">
        <v>115</v>
      </c>
      <c r="T114" s="40" t="s">
        <v>115</v>
      </c>
      <c r="U114" s="41" t="s">
        <v>115</v>
      </c>
    </row>
    <row r="115" spans="2:21">
      <c r="B115" s="36" t="s">
        <v>115</v>
      </c>
      <c r="C115" s="37" t="s">
        <v>115</v>
      </c>
      <c r="D115" s="38" t="s">
        <v>115</v>
      </c>
      <c r="E115" s="39" t="s">
        <v>115</v>
      </c>
      <c r="F115" s="40" t="s">
        <v>115</v>
      </c>
      <c r="G115" s="40" t="s">
        <v>115</v>
      </c>
      <c r="H115" s="37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 t="s">
        <v>115</v>
      </c>
      <c r="T115" s="40" t="s">
        <v>115</v>
      </c>
      <c r="U115" s="41" t="s">
        <v>115</v>
      </c>
    </row>
    <row r="116" spans="2:21">
      <c r="B116" s="36" t="s">
        <v>115</v>
      </c>
      <c r="C116" s="37" t="s">
        <v>115</v>
      </c>
      <c r="D116" s="38" t="s">
        <v>115</v>
      </c>
      <c r="E116" s="39" t="s">
        <v>115</v>
      </c>
      <c r="F116" s="40" t="s">
        <v>115</v>
      </c>
      <c r="G116" s="40" t="s">
        <v>115</v>
      </c>
      <c r="H116" s="37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 t="s">
        <v>115</v>
      </c>
      <c r="T116" s="40" t="s">
        <v>115</v>
      </c>
      <c r="U116" s="41" t="s">
        <v>115</v>
      </c>
    </row>
    <row r="117" spans="2:21">
      <c r="B117" s="36" t="s">
        <v>115</v>
      </c>
      <c r="C117" s="37" t="s">
        <v>115</v>
      </c>
      <c r="D117" s="38" t="s">
        <v>115</v>
      </c>
      <c r="E117" s="39" t="s">
        <v>115</v>
      </c>
      <c r="F117" s="40" t="s">
        <v>115</v>
      </c>
      <c r="G117" s="40" t="s">
        <v>115</v>
      </c>
      <c r="H117" s="37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 t="s">
        <v>115</v>
      </c>
      <c r="T117" s="40" t="s">
        <v>115</v>
      </c>
      <c r="U117" s="41" t="s">
        <v>115</v>
      </c>
    </row>
    <row r="118" spans="2:21">
      <c r="B118" s="36" t="s">
        <v>115</v>
      </c>
      <c r="C118" s="37" t="s">
        <v>115</v>
      </c>
      <c r="D118" s="38" t="s">
        <v>115</v>
      </c>
      <c r="E118" s="39" t="s">
        <v>115</v>
      </c>
      <c r="F118" s="40" t="s">
        <v>115</v>
      </c>
      <c r="G118" s="40" t="s">
        <v>115</v>
      </c>
      <c r="H118" s="37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 t="s">
        <v>115</v>
      </c>
      <c r="T118" s="40" t="s">
        <v>115</v>
      </c>
      <c r="U118" s="41" t="s">
        <v>115</v>
      </c>
    </row>
    <row r="119" spans="2:21">
      <c r="B119" s="36" t="s">
        <v>115</v>
      </c>
      <c r="C119" s="37" t="s">
        <v>115</v>
      </c>
      <c r="D119" s="38" t="s">
        <v>115</v>
      </c>
      <c r="E119" s="39" t="s">
        <v>115</v>
      </c>
      <c r="F119" s="40" t="s">
        <v>115</v>
      </c>
      <c r="G119" s="40" t="s">
        <v>115</v>
      </c>
      <c r="H119" s="37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 t="s">
        <v>115</v>
      </c>
      <c r="T119" s="40" t="s">
        <v>115</v>
      </c>
      <c r="U119" s="41" t="s">
        <v>115</v>
      </c>
    </row>
    <row r="120" spans="2:21">
      <c r="B120" s="36" t="s">
        <v>115</v>
      </c>
      <c r="C120" s="37" t="s">
        <v>115</v>
      </c>
      <c r="D120" s="38" t="s">
        <v>115</v>
      </c>
      <c r="E120" s="39" t="s">
        <v>115</v>
      </c>
      <c r="F120" s="40" t="s">
        <v>115</v>
      </c>
      <c r="G120" s="40" t="s">
        <v>115</v>
      </c>
      <c r="H120" s="37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 t="s">
        <v>115</v>
      </c>
      <c r="T120" s="40" t="s">
        <v>115</v>
      </c>
      <c r="U120" s="41" t="s">
        <v>115</v>
      </c>
    </row>
    <row r="121" spans="2:21">
      <c r="B121" s="36" t="s">
        <v>115</v>
      </c>
      <c r="C121" s="37" t="s">
        <v>115</v>
      </c>
      <c r="D121" s="38" t="s">
        <v>115</v>
      </c>
      <c r="E121" s="39" t="s">
        <v>115</v>
      </c>
      <c r="F121" s="40" t="s">
        <v>115</v>
      </c>
      <c r="G121" s="40" t="s">
        <v>115</v>
      </c>
      <c r="H121" s="37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 t="s">
        <v>115</v>
      </c>
      <c r="T121" s="40" t="s">
        <v>115</v>
      </c>
      <c r="U121" s="41" t="s">
        <v>115</v>
      </c>
    </row>
    <row r="122" spans="2:21">
      <c r="B122" s="36" t="s">
        <v>115</v>
      </c>
      <c r="C122" s="37" t="s">
        <v>115</v>
      </c>
      <c r="D122" s="38" t="s">
        <v>115</v>
      </c>
      <c r="E122" s="39" t="s">
        <v>115</v>
      </c>
      <c r="F122" s="40" t="s">
        <v>115</v>
      </c>
      <c r="G122" s="40" t="s">
        <v>115</v>
      </c>
      <c r="H122" s="37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 t="s">
        <v>115</v>
      </c>
      <c r="T122" s="40" t="s">
        <v>115</v>
      </c>
      <c r="U122" s="41" t="s">
        <v>115</v>
      </c>
    </row>
    <row r="123" spans="2:21">
      <c r="B123" s="36" t="s">
        <v>115</v>
      </c>
      <c r="C123" s="37" t="s">
        <v>115</v>
      </c>
      <c r="D123" s="38" t="s">
        <v>115</v>
      </c>
      <c r="E123" s="39" t="s">
        <v>115</v>
      </c>
      <c r="F123" s="40" t="s">
        <v>115</v>
      </c>
      <c r="G123" s="40" t="s">
        <v>115</v>
      </c>
      <c r="H123" s="37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 t="s">
        <v>115</v>
      </c>
      <c r="T123" s="40" t="s">
        <v>115</v>
      </c>
      <c r="U123" s="41" t="s">
        <v>115</v>
      </c>
    </row>
    <row r="124" spans="2:21">
      <c r="B124" s="36" t="s">
        <v>115</v>
      </c>
      <c r="C124" s="37" t="s">
        <v>115</v>
      </c>
      <c r="D124" s="38" t="s">
        <v>115</v>
      </c>
      <c r="E124" s="39" t="s">
        <v>115</v>
      </c>
      <c r="F124" s="40" t="s">
        <v>115</v>
      </c>
      <c r="G124" s="40" t="s">
        <v>115</v>
      </c>
      <c r="H124" s="37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 t="s">
        <v>115</v>
      </c>
      <c r="T124" s="40" t="s">
        <v>115</v>
      </c>
      <c r="U124" s="41" t="s">
        <v>115</v>
      </c>
    </row>
    <row r="125" spans="2:21">
      <c r="B125" s="36" t="s">
        <v>115</v>
      </c>
      <c r="C125" s="37" t="s">
        <v>115</v>
      </c>
      <c r="D125" s="38" t="s">
        <v>115</v>
      </c>
      <c r="E125" s="39" t="s">
        <v>115</v>
      </c>
      <c r="F125" s="40" t="s">
        <v>115</v>
      </c>
      <c r="G125" s="40" t="s">
        <v>115</v>
      </c>
      <c r="H125" s="37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 t="s">
        <v>115</v>
      </c>
      <c r="T125" s="40" t="s">
        <v>115</v>
      </c>
      <c r="U125" s="41" t="s">
        <v>115</v>
      </c>
    </row>
    <row r="126" spans="2:21">
      <c r="B126" s="36" t="s">
        <v>115</v>
      </c>
      <c r="C126" s="37" t="s">
        <v>115</v>
      </c>
      <c r="D126" s="38" t="s">
        <v>115</v>
      </c>
      <c r="E126" s="39" t="s">
        <v>115</v>
      </c>
      <c r="F126" s="40" t="s">
        <v>115</v>
      </c>
      <c r="G126" s="40" t="s">
        <v>115</v>
      </c>
      <c r="H126" s="37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 t="s">
        <v>115</v>
      </c>
      <c r="T126" s="40" t="s">
        <v>115</v>
      </c>
      <c r="U126" s="41" t="s">
        <v>115</v>
      </c>
    </row>
    <row r="127" spans="2:21">
      <c r="B127" s="36" t="s">
        <v>115</v>
      </c>
      <c r="C127" s="37" t="s">
        <v>115</v>
      </c>
      <c r="D127" s="38" t="s">
        <v>115</v>
      </c>
      <c r="E127" s="39" t="s">
        <v>115</v>
      </c>
      <c r="F127" s="40" t="s">
        <v>115</v>
      </c>
      <c r="G127" s="40" t="s">
        <v>115</v>
      </c>
      <c r="H127" s="37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 t="s">
        <v>115</v>
      </c>
      <c r="T127" s="40" t="s">
        <v>115</v>
      </c>
      <c r="U127" s="41" t="s">
        <v>115</v>
      </c>
    </row>
    <row r="128" spans="2:21">
      <c r="B128" s="36" t="s">
        <v>115</v>
      </c>
      <c r="C128" s="37" t="s">
        <v>115</v>
      </c>
      <c r="D128" s="38" t="s">
        <v>115</v>
      </c>
      <c r="E128" s="39" t="s">
        <v>115</v>
      </c>
      <c r="F128" s="40" t="s">
        <v>115</v>
      </c>
      <c r="G128" s="40" t="s">
        <v>115</v>
      </c>
      <c r="H128" s="37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 t="s">
        <v>115</v>
      </c>
      <c r="T128" s="40" t="s">
        <v>115</v>
      </c>
      <c r="U128" s="41" t="s">
        <v>115</v>
      </c>
    </row>
    <row r="129" spans="2:21">
      <c r="B129" s="36" t="s">
        <v>115</v>
      </c>
      <c r="C129" s="37" t="s">
        <v>115</v>
      </c>
      <c r="D129" s="38" t="s">
        <v>115</v>
      </c>
      <c r="E129" s="39" t="s">
        <v>115</v>
      </c>
      <c r="F129" s="40" t="s">
        <v>115</v>
      </c>
      <c r="G129" s="40" t="s">
        <v>115</v>
      </c>
      <c r="H129" s="37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 t="s">
        <v>115</v>
      </c>
      <c r="T129" s="40" t="s">
        <v>115</v>
      </c>
      <c r="U129" s="41" t="s">
        <v>115</v>
      </c>
    </row>
    <row r="130" spans="2:21">
      <c r="B130" s="36" t="s">
        <v>115</v>
      </c>
      <c r="C130" s="37" t="s">
        <v>115</v>
      </c>
      <c r="D130" s="38" t="s">
        <v>115</v>
      </c>
      <c r="E130" s="39" t="s">
        <v>115</v>
      </c>
      <c r="F130" s="40" t="s">
        <v>115</v>
      </c>
      <c r="G130" s="40" t="s">
        <v>115</v>
      </c>
      <c r="H130" s="37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 t="s">
        <v>115</v>
      </c>
      <c r="T130" s="40" t="s">
        <v>115</v>
      </c>
      <c r="U130" s="41" t="s">
        <v>115</v>
      </c>
    </row>
    <row r="131" spans="2:21">
      <c r="B131" s="36" t="s">
        <v>115</v>
      </c>
      <c r="C131" s="37" t="s">
        <v>115</v>
      </c>
      <c r="D131" s="38" t="s">
        <v>115</v>
      </c>
      <c r="E131" s="39" t="s">
        <v>115</v>
      </c>
      <c r="F131" s="40" t="s">
        <v>115</v>
      </c>
      <c r="G131" s="40" t="s">
        <v>115</v>
      </c>
      <c r="H131" s="37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 t="s">
        <v>115</v>
      </c>
      <c r="T131" s="40" t="s">
        <v>115</v>
      </c>
      <c r="U131" s="41" t="s">
        <v>115</v>
      </c>
    </row>
    <row r="132" spans="2:21">
      <c r="B132" s="36" t="s">
        <v>115</v>
      </c>
      <c r="C132" s="37" t="s">
        <v>115</v>
      </c>
      <c r="D132" s="38" t="s">
        <v>115</v>
      </c>
      <c r="E132" s="39" t="s">
        <v>115</v>
      </c>
      <c r="F132" s="40" t="s">
        <v>115</v>
      </c>
      <c r="G132" s="40" t="s">
        <v>115</v>
      </c>
      <c r="H132" s="37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 t="s">
        <v>115</v>
      </c>
      <c r="T132" s="40" t="s">
        <v>115</v>
      </c>
      <c r="U132" s="41" t="s">
        <v>115</v>
      </c>
    </row>
    <row r="133" spans="2:21">
      <c r="B133" s="36" t="s">
        <v>115</v>
      </c>
      <c r="C133" s="37" t="s">
        <v>115</v>
      </c>
      <c r="D133" s="38" t="s">
        <v>115</v>
      </c>
      <c r="E133" s="39" t="s">
        <v>115</v>
      </c>
      <c r="F133" s="40" t="s">
        <v>115</v>
      </c>
      <c r="G133" s="40" t="s">
        <v>115</v>
      </c>
      <c r="H133" s="37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 t="s">
        <v>115</v>
      </c>
      <c r="T133" s="40" t="s">
        <v>115</v>
      </c>
      <c r="U133" s="41" t="s">
        <v>115</v>
      </c>
    </row>
    <row r="134" spans="2:21">
      <c r="B134" s="36" t="s">
        <v>115</v>
      </c>
      <c r="C134" s="37" t="s">
        <v>115</v>
      </c>
      <c r="D134" s="38" t="s">
        <v>115</v>
      </c>
      <c r="E134" s="39" t="s">
        <v>115</v>
      </c>
      <c r="F134" s="40" t="s">
        <v>115</v>
      </c>
      <c r="G134" s="40" t="s">
        <v>115</v>
      </c>
      <c r="H134" s="37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 t="s">
        <v>115</v>
      </c>
      <c r="T134" s="40" t="s">
        <v>115</v>
      </c>
      <c r="U134" s="41" t="s">
        <v>115</v>
      </c>
    </row>
    <row r="135" spans="2:21">
      <c r="B135" s="36" t="s">
        <v>115</v>
      </c>
      <c r="C135" s="37" t="s">
        <v>115</v>
      </c>
      <c r="D135" s="38" t="s">
        <v>115</v>
      </c>
      <c r="E135" s="39" t="s">
        <v>115</v>
      </c>
      <c r="F135" s="40" t="s">
        <v>115</v>
      </c>
      <c r="G135" s="40" t="s">
        <v>115</v>
      </c>
      <c r="H135" s="37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 t="s">
        <v>115</v>
      </c>
      <c r="T135" s="40" t="s">
        <v>115</v>
      </c>
      <c r="U135" s="41" t="s">
        <v>115</v>
      </c>
    </row>
    <row r="136" spans="2:21">
      <c r="B136" s="36" t="s">
        <v>115</v>
      </c>
      <c r="C136" s="37" t="s">
        <v>115</v>
      </c>
      <c r="D136" s="38" t="s">
        <v>115</v>
      </c>
      <c r="E136" s="39" t="s">
        <v>115</v>
      </c>
      <c r="F136" s="40" t="s">
        <v>115</v>
      </c>
      <c r="G136" s="40" t="s">
        <v>115</v>
      </c>
      <c r="H136" s="37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 t="s">
        <v>115</v>
      </c>
      <c r="T136" s="40" t="s">
        <v>115</v>
      </c>
      <c r="U136" s="41" t="s">
        <v>115</v>
      </c>
    </row>
    <row r="137" spans="2:21">
      <c r="B137" s="36" t="s">
        <v>115</v>
      </c>
      <c r="C137" s="37" t="s">
        <v>115</v>
      </c>
      <c r="D137" s="38" t="s">
        <v>115</v>
      </c>
      <c r="E137" s="39" t="s">
        <v>115</v>
      </c>
      <c r="F137" s="40" t="s">
        <v>115</v>
      </c>
      <c r="G137" s="40" t="s">
        <v>115</v>
      </c>
      <c r="H137" s="37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 t="s">
        <v>115</v>
      </c>
      <c r="T137" s="40" t="s">
        <v>115</v>
      </c>
      <c r="U137" s="41" t="s">
        <v>115</v>
      </c>
    </row>
    <row r="138" spans="2:21">
      <c r="B138" s="36" t="s">
        <v>115</v>
      </c>
      <c r="C138" s="37" t="s">
        <v>115</v>
      </c>
      <c r="D138" s="38" t="s">
        <v>115</v>
      </c>
      <c r="E138" s="39" t="s">
        <v>115</v>
      </c>
      <c r="F138" s="40" t="s">
        <v>115</v>
      </c>
      <c r="G138" s="40" t="s">
        <v>115</v>
      </c>
      <c r="H138" s="37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 t="s">
        <v>115</v>
      </c>
      <c r="T138" s="40" t="s">
        <v>115</v>
      </c>
      <c r="U138" s="41" t="s">
        <v>115</v>
      </c>
    </row>
    <row r="139" spans="2:21">
      <c r="B139" s="36" t="s">
        <v>115</v>
      </c>
      <c r="C139" s="37" t="s">
        <v>115</v>
      </c>
      <c r="D139" s="38" t="s">
        <v>115</v>
      </c>
      <c r="E139" s="39" t="s">
        <v>115</v>
      </c>
      <c r="F139" s="40" t="s">
        <v>115</v>
      </c>
      <c r="G139" s="40" t="s">
        <v>115</v>
      </c>
      <c r="H139" s="37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 t="s">
        <v>115</v>
      </c>
      <c r="T139" s="40" t="s">
        <v>115</v>
      </c>
      <c r="U139" s="41" t="s">
        <v>115</v>
      </c>
    </row>
    <row r="140" spans="2:21">
      <c r="B140" s="36" t="s">
        <v>115</v>
      </c>
      <c r="C140" s="37" t="s">
        <v>115</v>
      </c>
      <c r="D140" s="38" t="s">
        <v>115</v>
      </c>
      <c r="E140" s="39" t="s">
        <v>115</v>
      </c>
      <c r="F140" s="40" t="s">
        <v>115</v>
      </c>
      <c r="G140" s="40" t="s">
        <v>115</v>
      </c>
      <c r="H140" s="37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 t="s">
        <v>115</v>
      </c>
      <c r="T140" s="40" t="s">
        <v>115</v>
      </c>
      <c r="U140" s="41" t="s">
        <v>115</v>
      </c>
    </row>
    <row r="141" spans="2:21">
      <c r="B141" s="36" t="s">
        <v>115</v>
      </c>
      <c r="C141" s="37" t="s">
        <v>115</v>
      </c>
      <c r="D141" s="38" t="s">
        <v>115</v>
      </c>
      <c r="E141" s="39" t="s">
        <v>115</v>
      </c>
      <c r="F141" s="40" t="s">
        <v>115</v>
      </c>
      <c r="G141" s="40" t="s">
        <v>115</v>
      </c>
      <c r="H141" s="37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 t="s">
        <v>115</v>
      </c>
      <c r="T141" s="40" t="s">
        <v>115</v>
      </c>
      <c r="U141" s="41" t="s">
        <v>115</v>
      </c>
    </row>
    <row r="142" spans="2:21">
      <c r="B142" s="36" t="s">
        <v>115</v>
      </c>
      <c r="C142" s="37" t="s">
        <v>115</v>
      </c>
      <c r="D142" s="38" t="s">
        <v>115</v>
      </c>
      <c r="E142" s="39" t="s">
        <v>115</v>
      </c>
      <c r="F142" s="40" t="s">
        <v>115</v>
      </c>
      <c r="G142" s="40" t="s">
        <v>115</v>
      </c>
      <c r="H142" s="37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 t="s">
        <v>115</v>
      </c>
      <c r="T142" s="40" t="s">
        <v>115</v>
      </c>
      <c r="U142" s="41" t="s">
        <v>115</v>
      </c>
    </row>
    <row r="143" spans="2:21">
      <c r="B143" s="36" t="s">
        <v>115</v>
      </c>
      <c r="C143" s="37" t="s">
        <v>115</v>
      </c>
      <c r="D143" s="38" t="s">
        <v>115</v>
      </c>
      <c r="E143" s="39" t="s">
        <v>115</v>
      </c>
      <c r="F143" s="40" t="s">
        <v>115</v>
      </c>
      <c r="G143" s="40" t="s">
        <v>115</v>
      </c>
      <c r="H143" s="37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 t="s">
        <v>115</v>
      </c>
      <c r="T143" s="40" t="s">
        <v>115</v>
      </c>
      <c r="U143" s="41" t="s">
        <v>115</v>
      </c>
    </row>
    <row r="144" spans="2:21">
      <c r="B144" s="36" t="s">
        <v>115</v>
      </c>
      <c r="C144" s="37" t="s">
        <v>115</v>
      </c>
      <c r="D144" s="38" t="s">
        <v>115</v>
      </c>
      <c r="E144" s="39" t="s">
        <v>115</v>
      </c>
      <c r="F144" s="40" t="s">
        <v>115</v>
      </c>
      <c r="G144" s="40" t="s">
        <v>115</v>
      </c>
      <c r="H144" s="37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 t="s">
        <v>115</v>
      </c>
      <c r="T144" s="40" t="s">
        <v>115</v>
      </c>
      <c r="U144" s="41" t="s">
        <v>115</v>
      </c>
    </row>
    <row r="145" spans="2:21">
      <c r="B145" s="36" t="s">
        <v>115</v>
      </c>
      <c r="C145" s="37" t="s">
        <v>115</v>
      </c>
      <c r="D145" s="38" t="s">
        <v>115</v>
      </c>
      <c r="E145" s="39" t="s">
        <v>115</v>
      </c>
      <c r="F145" s="40" t="s">
        <v>115</v>
      </c>
      <c r="G145" s="40" t="s">
        <v>115</v>
      </c>
      <c r="H145" s="37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 t="s">
        <v>115</v>
      </c>
      <c r="T145" s="40" t="s">
        <v>115</v>
      </c>
      <c r="U145" s="41" t="s">
        <v>115</v>
      </c>
    </row>
    <row r="146" spans="2:21">
      <c r="B146" s="36" t="s">
        <v>115</v>
      </c>
      <c r="C146" s="37" t="s">
        <v>115</v>
      </c>
      <c r="D146" s="38" t="s">
        <v>115</v>
      </c>
      <c r="E146" s="39" t="s">
        <v>115</v>
      </c>
      <c r="F146" s="40" t="s">
        <v>115</v>
      </c>
      <c r="G146" s="40" t="s">
        <v>115</v>
      </c>
      <c r="H146" s="37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 t="s">
        <v>115</v>
      </c>
      <c r="T146" s="40" t="s">
        <v>115</v>
      </c>
      <c r="U146" s="41" t="s">
        <v>115</v>
      </c>
    </row>
    <row r="147" spans="2:21">
      <c r="B147" s="36" t="s">
        <v>115</v>
      </c>
      <c r="C147" s="37" t="s">
        <v>115</v>
      </c>
      <c r="D147" s="38" t="s">
        <v>115</v>
      </c>
      <c r="E147" s="39" t="s">
        <v>115</v>
      </c>
      <c r="F147" s="40" t="s">
        <v>115</v>
      </c>
      <c r="G147" s="40" t="s">
        <v>115</v>
      </c>
      <c r="H147" s="37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 t="s">
        <v>115</v>
      </c>
      <c r="T147" s="40" t="s">
        <v>115</v>
      </c>
      <c r="U147" s="41" t="s">
        <v>115</v>
      </c>
    </row>
    <row r="148" spans="2:21">
      <c r="B148" s="36" t="s">
        <v>115</v>
      </c>
      <c r="C148" s="37" t="s">
        <v>115</v>
      </c>
      <c r="D148" s="38" t="s">
        <v>115</v>
      </c>
      <c r="E148" s="39" t="s">
        <v>115</v>
      </c>
      <c r="F148" s="40" t="s">
        <v>115</v>
      </c>
      <c r="G148" s="40" t="s">
        <v>115</v>
      </c>
      <c r="H148" s="37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 t="s">
        <v>115</v>
      </c>
      <c r="T148" s="40" t="s">
        <v>115</v>
      </c>
      <c r="U148" s="41" t="s">
        <v>115</v>
      </c>
    </row>
    <row r="149" spans="2:21">
      <c r="B149" s="36" t="s">
        <v>115</v>
      </c>
      <c r="C149" s="37" t="s">
        <v>115</v>
      </c>
      <c r="D149" s="38" t="s">
        <v>115</v>
      </c>
      <c r="E149" s="39" t="s">
        <v>115</v>
      </c>
      <c r="F149" s="40" t="s">
        <v>115</v>
      </c>
      <c r="G149" s="40" t="s">
        <v>115</v>
      </c>
      <c r="H149" s="37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 t="s">
        <v>115</v>
      </c>
      <c r="T149" s="40" t="s">
        <v>115</v>
      </c>
      <c r="U149" s="41" t="s">
        <v>115</v>
      </c>
    </row>
    <row r="150" spans="2:21">
      <c r="B150" s="36" t="s">
        <v>115</v>
      </c>
      <c r="C150" s="37" t="s">
        <v>115</v>
      </c>
      <c r="D150" s="38" t="s">
        <v>115</v>
      </c>
      <c r="E150" s="39" t="s">
        <v>115</v>
      </c>
      <c r="F150" s="40" t="s">
        <v>115</v>
      </c>
      <c r="G150" s="40" t="s">
        <v>115</v>
      </c>
      <c r="H150" s="37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 t="s">
        <v>115</v>
      </c>
      <c r="T150" s="40" t="s">
        <v>115</v>
      </c>
      <c r="U150" s="41" t="s">
        <v>115</v>
      </c>
    </row>
    <row r="151" spans="2:21">
      <c r="B151" s="36" t="s">
        <v>115</v>
      </c>
      <c r="C151" s="37" t="s">
        <v>115</v>
      </c>
      <c r="D151" s="38" t="s">
        <v>115</v>
      </c>
      <c r="E151" s="39" t="s">
        <v>115</v>
      </c>
      <c r="F151" s="40" t="s">
        <v>115</v>
      </c>
      <c r="G151" s="40" t="s">
        <v>115</v>
      </c>
      <c r="H151" s="37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 t="s">
        <v>115</v>
      </c>
      <c r="T151" s="40" t="s">
        <v>115</v>
      </c>
      <c r="U151" s="41" t="s">
        <v>115</v>
      </c>
    </row>
    <row r="152" spans="2:21">
      <c r="B152" s="36" t="s">
        <v>115</v>
      </c>
      <c r="C152" s="37" t="s">
        <v>115</v>
      </c>
      <c r="D152" s="38" t="s">
        <v>115</v>
      </c>
      <c r="E152" s="39" t="s">
        <v>115</v>
      </c>
      <c r="F152" s="40" t="s">
        <v>115</v>
      </c>
      <c r="G152" s="40" t="s">
        <v>115</v>
      </c>
      <c r="H152" s="37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 t="s">
        <v>115</v>
      </c>
      <c r="T152" s="40" t="s">
        <v>115</v>
      </c>
      <c r="U152" s="41" t="s">
        <v>115</v>
      </c>
    </row>
    <row r="153" spans="2:21">
      <c r="B153" s="36" t="s">
        <v>115</v>
      </c>
      <c r="C153" s="37" t="s">
        <v>115</v>
      </c>
      <c r="D153" s="38" t="s">
        <v>115</v>
      </c>
      <c r="E153" s="39" t="s">
        <v>115</v>
      </c>
      <c r="F153" s="40" t="s">
        <v>115</v>
      </c>
      <c r="G153" s="40" t="s">
        <v>115</v>
      </c>
      <c r="H153" s="37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 t="s">
        <v>115</v>
      </c>
      <c r="T153" s="40" t="s">
        <v>115</v>
      </c>
      <c r="U153" s="41" t="s">
        <v>115</v>
      </c>
    </row>
    <row r="154" spans="2:21">
      <c r="B154" s="36" t="s">
        <v>115</v>
      </c>
      <c r="C154" s="37" t="s">
        <v>115</v>
      </c>
      <c r="D154" s="38" t="s">
        <v>115</v>
      </c>
      <c r="E154" s="39" t="s">
        <v>115</v>
      </c>
      <c r="F154" s="40" t="s">
        <v>115</v>
      </c>
      <c r="G154" s="40" t="s">
        <v>115</v>
      </c>
      <c r="H154" s="37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 t="s">
        <v>115</v>
      </c>
      <c r="T154" s="40" t="s">
        <v>115</v>
      </c>
      <c r="U154" s="41" t="s">
        <v>115</v>
      </c>
    </row>
    <row r="155" spans="2:21">
      <c r="B155" s="36" t="s">
        <v>115</v>
      </c>
      <c r="C155" s="37" t="s">
        <v>115</v>
      </c>
      <c r="D155" s="38" t="s">
        <v>115</v>
      </c>
      <c r="E155" s="39" t="s">
        <v>115</v>
      </c>
      <c r="F155" s="40" t="s">
        <v>115</v>
      </c>
      <c r="G155" s="40" t="s">
        <v>115</v>
      </c>
      <c r="H155" s="37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 t="s">
        <v>115</v>
      </c>
      <c r="T155" s="40" t="s">
        <v>115</v>
      </c>
      <c r="U155" s="41" t="s">
        <v>115</v>
      </c>
    </row>
    <row r="156" spans="2:21">
      <c r="B156" s="36" t="s">
        <v>115</v>
      </c>
      <c r="C156" s="37" t="s">
        <v>115</v>
      </c>
      <c r="D156" s="38" t="s">
        <v>115</v>
      </c>
      <c r="E156" s="39" t="s">
        <v>115</v>
      </c>
      <c r="F156" s="40" t="s">
        <v>115</v>
      </c>
      <c r="G156" s="40" t="s">
        <v>115</v>
      </c>
      <c r="H156" s="37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 t="s">
        <v>115</v>
      </c>
      <c r="T156" s="40" t="s">
        <v>115</v>
      </c>
      <c r="U156" s="41" t="s">
        <v>115</v>
      </c>
    </row>
    <row r="157" spans="2:21">
      <c r="B157" s="36" t="s">
        <v>115</v>
      </c>
      <c r="C157" s="37" t="s">
        <v>115</v>
      </c>
      <c r="D157" s="38" t="s">
        <v>115</v>
      </c>
      <c r="E157" s="39" t="s">
        <v>115</v>
      </c>
      <c r="F157" s="40" t="s">
        <v>115</v>
      </c>
      <c r="G157" s="40" t="s">
        <v>115</v>
      </c>
      <c r="H157" s="37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 t="s">
        <v>115</v>
      </c>
      <c r="T157" s="40" t="s">
        <v>115</v>
      </c>
      <c r="U157" s="41" t="s">
        <v>115</v>
      </c>
    </row>
    <row r="158" spans="2:21">
      <c r="B158" s="36" t="s">
        <v>115</v>
      </c>
      <c r="C158" s="37" t="s">
        <v>115</v>
      </c>
      <c r="D158" s="38" t="s">
        <v>115</v>
      </c>
      <c r="E158" s="39" t="s">
        <v>115</v>
      </c>
      <c r="F158" s="40" t="s">
        <v>115</v>
      </c>
      <c r="G158" s="40" t="s">
        <v>115</v>
      </c>
      <c r="H158" s="37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 t="s">
        <v>115</v>
      </c>
      <c r="T158" s="40" t="s">
        <v>115</v>
      </c>
      <c r="U158" s="41" t="s">
        <v>115</v>
      </c>
    </row>
    <row r="159" spans="2:21">
      <c r="B159" s="36" t="s">
        <v>115</v>
      </c>
      <c r="C159" s="37" t="s">
        <v>115</v>
      </c>
      <c r="D159" s="38" t="s">
        <v>115</v>
      </c>
      <c r="E159" s="39" t="s">
        <v>115</v>
      </c>
      <c r="F159" s="40" t="s">
        <v>115</v>
      </c>
      <c r="G159" s="40" t="s">
        <v>115</v>
      </c>
      <c r="H159" s="37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 t="s">
        <v>115</v>
      </c>
      <c r="T159" s="40" t="s">
        <v>115</v>
      </c>
      <c r="U159" s="41" t="s">
        <v>115</v>
      </c>
    </row>
    <row r="160" spans="2:21">
      <c r="B160" s="36" t="s">
        <v>115</v>
      </c>
      <c r="C160" s="37" t="s">
        <v>115</v>
      </c>
      <c r="D160" s="38" t="s">
        <v>115</v>
      </c>
      <c r="E160" s="39" t="s">
        <v>115</v>
      </c>
      <c r="F160" s="40" t="s">
        <v>115</v>
      </c>
      <c r="G160" s="40" t="s">
        <v>115</v>
      </c>
      <c r="H160" s="37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 t="s">
        <v>115</v>
      </c>
      <c r="T160" s="40" t="s">
        <v>115</v>
      </c>
      <c r="U160" s="41" t="s">
        <v>115</v>
      </c>
    </row>
    <row r="161" spans="2:21">
      <c r="B161" s="36" t="s">
        <v>115</v>
      </c>
      <c r="C161" s="37" t="s">
        <v>115</v>
      </c>
      <c r="D161" s="38" t="s">
        <v>115</v>
      </c>
      <c r="E161" s="39" t="s">
        <v>115</v>
      </c>
      <c r="F161" s="40" t="s">
        <v>115</v>
      </c>
      <c r="G161" s="40" t="s">
        <v>115</v>
      </c>
      <c r="H161" s="37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 t="s">
        <v>115</v>
      </c>
      <c r="T161" s="40" t="s">
        <v>115</v>
      </c>
      <c r="U161" s="41" t="s">
        <v>115</v>
      </c>
    </row>
    <row r="162" spans="2:21">
      <c r="B162" s="36" t="s">
        <v>115</v>
      </c>
      <c r="C162" s="37" t="s">
        <v>115</v>
      </c>
      <c r="D162" s="38" t="s">
        <v>115</v>
      </c>
      <c r="E162" s="39" t="s">
        <v>115</v>
      </c>
      <c r="F162" s="40" t="s">
        <v>115</v>
      </c>
      <c r="G162" s="40" t="s">
        <v>115</v>
      </c>
      <c r="H162" s="37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 t="s">
        <v>115</v>
      </c>
      <c r="T162" s="40" t="s">
        <v>115</v>
      </c>
      <c r="U162" s="41" t="s">
        <v>115</v>
      </c>
    </row>
    <row r="163" spans="2:21">
      <c r="B163" s="36" t="s">
        <v>115</v>
      </c>
      <c r="C163" s="37" t="s">
        <v>115</v>
      </c>
      <c r="D163" s="38" t="s">
        <v>115</v>
      </c>
      <c r="E163" s="39" t="s">
        <v>115</v>
      </c>
      <c r="F163" s="40" t="s">
        <v>115</v>
      </c>
      <c r="G163" s="40" t="s">
        <v>115</v>
      </c>
      <c r="H163" s="37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 t="s">
        <v>115</v>
      </c>
      <c r="T163" s="40" t="s">
        <v>115</v>
      </c>
      <c r="U163" s="41" t="s">
        <v>115</v>
      </c>
    </row>
    <row r="164" spans="2:21">
      <c r="B164" s="36" t="s">
        <v>115</v>
      </c>
      <c r="C164" s="37" t="s">
        <v>115</v>
      </c>
      <c r="D164" s="38" t="s">
        <v>115</v>
      </c>
      <c r="E164" s="39" t="s">
        <v>115</v>
      </c>
      <c r="F164" s="40" t="s">
        <v>115</v>
      </c>
      <c r="G164" s="40" t="s">
        <v>115</v>
      </c>
      <c r="H164" s="37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 t="s">
        <v>115</v>
      </c>
      <c r="T164" s="40" t="s">
        <v>115</v>
      </c>
      <c r="U164" s="41" t="s">
        <v>115</v>
      </c>
    </row>
    <row r="165" spans="2:21">
      <c r="B165" s="36" t="s">
        <v>115</v>
      </c>
      <c r="C165" s="37" t="s">
        <v>115</v>
      </c>
      <c r="D165" s="38" t="s">
        <v>115</v>
      </c>
      <c r="E165" s="39" t="s">
        <v>115</v>
      </c>
      <c r="F165" s="40" t="s">
        <v>115</v>
      </c>
      <c r="G165" s="40" t="s">
        <v>115</v>
      </c>
      <c r="H165" s="37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 t="s">
        <v>115</v>
      </c>
      <c r="T165" s="40" t="s">
        <v>115</v>
      </c>
      <c r="U165" s="41" t="s">
        <v>115</v>
      </c>
    </row>
    <row r="166" spans="2:21">
      <c r="B166" s="36" t="s">
        <v>115</v>
      </c>
      <c r="C166" s="37" t="s">
        <v>115</v>
      </c>
      <c r="D166" s="38" t="s">
        <v>115</v>
      </c>
      <c r="E166" s="39" t="s">
        <v>115</v>
      </c>
      <c r="F166" s="40" t="s">
        <v>115</v>
      </c>
      <c r="G166" s="40" t="s">
        <v>115</v>
      </c>
      <c r="H166" s="37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 t="s">
        <v>115</v>
      </c>
      <c r="T166" s="40" t="s">
        <v>115</v>
      </c>
      <c r="U166" s="41" t="s">
        <v>115</v>
      </c>
    </row>
    <row r="167" spans="2:21">
      <c r="B167" s="36" t="s">
        <v>115</v>
      </c>
      <c r="C167" s="37" t="s">
        <v>115</v>
      </c>
      <c r="D167" s="38" t="s">
        <v>115</v>
      </c>
      <c r="E167" s="39" t="s">
        <v>115</v>
      </c>
      <c r="F167" s="40" t="s">
        <v>115</v>
      </c>
      <c r="G167" s="40" t="s">
        <v>115</v>
      </c>
      <c r="H167" s="37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 t="s">
        <v>115</v>
      </c>
      <c r="T167" s="40" t="s">
        <v>115</v>
      </c>
      <c r="U167" s="41" t="s">
        <v>115</v>
      </c>
    </row>
    <row r="168" spans="2:21">
      <c r="B168" s="36" t="s">
        <v>115</v>
      </c>
      <c r="C168" s="37" t="s">
        <v>115</v>
      </c>
      <c r="D168" s="38" t="s">
        <v>115</v>
      </c>
      <c r="E168" s="39" t="s">
        <v>115</v>
      </c>
      <c r="F168" s="40" t="s">
        <v>115</v>
      </c>
      <c r="G168" s="40" t="s">
        <v>115</v>
      </c>
      <c r="H168" s="37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 t="s">
        <v>115</v>
      </c>
      <c r="T168" s="40" t="s">
        <v>115</v>
      </c>
      <c r="U168" s="41" t="s">
        <v>115</v>
      </c>
    </row>
    <row r="169" spans="2:21">
      <c r="B169" s="36" t="s">
        <v>115</v>
      </c>
      <c r="C169" s="37" t="s">
        <v>115</v>
      </c>
      <c r="D169" s="38" t="s">
        <v>115</v>
      </c>
      <c r="E169" s="39" t="s">
        <v>115</v>
      </c>
      <c r="F169" s="40" t="s">
        <v>115</v>
      </c>
      <c r="G169" s="40" t="s">
        <v>115</v>
      </c>
      <c r="H169" s="37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 t="s">
        <v>115</v>
      </c>
      <c r="T169" s="40" t="s">
        <v>115</v>
      </c>
      <c r="U169" s="41" t="s">
        <v>115</v>
      </c>
    </row>
    <row r="170" spans="2:21">
      <c r="B170" s="36" t="s">
        <v>115</v>
      </c>
      <c r="C170" s="37" t="s">
        <v>115</v>
      </c>
      <c r="D170" s="38" t="s">
        <v>115</v>
      </c>
      <c r="E170" s="39" t="s">
        <v>115</v>
      </c>
      <c r="F170" s="40" t="s">
        <v>115</v>
      </c>
      <c r="G170" s="40" t="s">
        <v>115</v>
      </c>
      <c r="H170" s="37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 t="s">
        <v>115</v>
      </c>
      <c r="T170" s="40" t="s">
        <v>115</v>
      </c>
      <c r="U170" s="41" t="s">
        <v>115</v>
      </c>
    </row>
    <row r="171" spans="2:21">
      <c r="B171" s="36" t="s">
        <v>115</v>
      </c>
      <c r="C171" s="37" t="s">
        <v>115</v>
      </c>
      <c r="D171" s="38" t="s">
        <v>115</v>
      </c>
      <c r="E171" s="39" t="s">
        <v>115</v>
      </c>
      <c r="F171" s="40" t="s">
        <v>115</v>
      </c>
      <c r="G171" s="40" t="s">
        <v>115</v>
      </c>
      <c r="H171" s="37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 t="s">
        <v>115</v>
      </c>
      <c r="T171" s="40" t="s">
        <v>115</v>
      </c>
      <c r="U171" s="41" t="s">
        <v>115</v>
      </c>
    </row>
    <row r="172" spans="2:21">
      <c r="B172" s="36" t="s">
        <v>115</v>
      </c>
      <c r="C172" s="37" t="s">
        <v>115</v>
      </c>
      <c r="D172" s="38" t="s">
        <v>115</v>
      </c>
      <c r="E172" s="39" t="s">
        <v>115</v>
      </c>
      <c r="F172" s="40" t="s">
        <v>115</v>
      </c>
      <c r="G172" s="40" t="s">
        <v>115</v>
      </c>
      <c r="H172" s="37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 t="s">
        <v>115</v>
      </c>
      <c r="T172" s="40" t="s">
        <v>115</v>
      </c>
      <c r="U172" s="41" t="s">
        <v>115</v>
      </c>
    </row>
    <row r="173" spans="2:21">
      <c r="B173" s="36" t="s">
        <v>115</v>
      </c>
      <c r="C173" s="37" t="s">
        <v>115</v>
      </c>
      <c r="D173" s="38" t="s">
        <v>115</v>
      </c>
      <c r="E173" s="39" t="s">
        <v>115</v>
      </c>
      <c r="F173" s="40" t="s">
        <v>115</v>
      </c>
      <c r="G173" s="40" t="s">
        <v>115</v>
      </c>
      <c r="H173" s="37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 t="s">
        <v>115</v>
      </c>
      <c r="T173" s="40" t="s">
        <v>115</v>
      </c>
      <c r="U173" s="41" t="s">
        <v>115</v>
      </c>
    </row>
    <row r="174" spans="2:21">
      <c r="B174" s="36" t="s">
        <v>115</v>
      </c>
      <c r="C174" s="37" t="s">
        <v>115</v>
      </c>
      <c r="D174" s="38" t="s">
        <v>115</v>
      </c>
      <c r="E174" s="39" t="s">
        <v>115</v>
      </c>
      <c r="F174" s="40" t="s">
        <v>115</v>
      </c>
      <c r="G174" s="40" t="s">
        <v>115</v>
      </c>
      <c r="H174" s="37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 t="s">
        <v>115</v>
      </c>
      <c r="T174" s="40" t="s">
        <v>115</v>
      </c>
      <c r="U174" s="41" t="s">
        <v>115</v>
      </c>
    </row>
    <row r="175" spans="2:21">
      <c r="B175" s="36" t="s">
        <v>115</v>
      </c>
      <c r="C175" s="37" t="s">
        <v>115</v>
      </c>
      <c r="D175" s="38" t="s">
        <v>115</v>
      </c>
      <c r="E175" s="39" t="s">
        <v>115</v>
      </c>
      <c r="F175" s="40" t="s">
        <v>115</v>
      </c>
      <c r="G175" s="40" t="s">
        <v>115</v>
      </c>
      <c r="H175" s="37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 t="s">
        <v>115</v>
      </c>
      <c r="T175" s="40" t="s">
        <v>115</v>
      </c>
      <c r="U175" s="41" t="s">
        <v>115</v>
      </c>
    </row>
    <row r="176" spans="2:21">
      <c r="B176" s="36" t="s">
        <v>115</v>
      </c>
      <c r="C176" s="37" t="s">
        <v>115</v>
      </c>
      <c r="D176" s="38" t="s">
        <v>115</v>
      </c>
      <c r="E176" s="39" t="s">
        <v>115</v>
      </c>
      <c r="F176" s="40" t="s">
        <v>115</v>
      </c>
      <c r="G176" s="40" t="s">
        <v>115</v>
      </c>
      <c r="H176" s="37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 t="s">
        <v>115</v>
      </c>
      <c r="T176" s="40" t="s">
        <v>115</v>
      </c>
      <c r="U176" s="41" t="s">
        <v>115</v>
      </c>
    </row>
    <row r="177" spans="2:21">
      <c r="B177" s="36" t="s">
        <v>115</v>
      </c>
      <c r="C177" s="37" t="s">
        <v>115</v>
      </c>
      <c r="D177" s="38" t="s">
        <v>115</v>
      </c>
      <c r="E177" s="39" t="s">
        <v>115</v>
      </c>
      <c r="F177" s="40" t="s">
        <v>115</v>
      </c>
      <c r="G177" s="40" t="s">
        <v>115</v>
      </c>
      <c r="H177" s="37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 t="s">
        <v>115</v>
      </c>
      <c r="T177" s="40" t="s">
        <v>115</v>
      </c>
      <c r="U177" s="41" t="s">
        <v>115</v>
      </c>
    </row>
    <row r="178" spans="2:21">
      <c r="B178" s="36" t="s">
        <v>115</v>
      </c>
      <c r="C178" s="37" t="s">
        <v>115</v>
      </c>
      <c r="D178" s="38" t="s">
        <v>115</v>
      </c>
      <c r="E178" s="39" t="s">
        <v>115</v>
      </c>
      <c r="F178" s="40" t="s">
        <v>115</v>
      </c>
      <c r="G178" s="40" t="s">
        <v>115</v>
      </c>
      <c r="H178" s="37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 t="s">
        <v>115</v>
      </c>
      <c r="T178" s="40" t="s">
        <v>115</v>
      </c>
      <c r="U178" s="41" t="s">
        <v>115</v>
      </c>
    </row>
    <row r="179" spans="2:21">
      <c r="B179" s="36" t="s">
        <v>115</v>
      </c>
      <c r="C179" s="37" t="s">
        <v>115</v>
      </c>
      <c r="D179" s="38" t="s">
        <v>115</v>
      </c>
      <c r="E179" s="39" t="s">
        <v>115</v>
      </c>
      <c r="F179" s="40" t="s">
        <v>115</v>
      </c>
      <c r="G179" s="40" t="s">
        <v>115</v>
      </c>
      <c r="H179" s="37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 t="s">
        <v>115</v>
      </c>
      <c r="T179" s="40" t="s">
        <v>115</v>
      </c>
      <c r="U179" s="41" t="s">
        <v>115</v>
      </c>
    </row>
    <row r="180" spans="2:21">
      <c r="B180" s="36" t="s">
        <v>115</v>
      </c>
      <c r="C180" s="37" t="s">
        <v>115</v>
      </c>
      <c r="D180" s="38" t="s">
        <v>115</v>
      </c>
      <c r="E180" s="39" t="s">
        <v>115</v>
      </c>
      <c r="F180" s="40" t="s">
        <v>115</v>
      </c>
      <c r="G180" s="40" t="s">
        <v>115</v>
      </c>
      <c r="H180" s="37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 t="s">
        <v>115</v>
      </c>
      <c r="T180" s="40" t="s">
        <v>115</v>
      </c>
      <c r="U180" s="41" t="s">
        <v>115</v>
      </c>
    </row>
    <row r="181" spans="2:21">
      <c r="B181" s="36" t="s">
        <v>115</v>
      </c>
      <c r="C181" s="37" t="s">
        <v>115</v>
      </c>
      <c r="D181" s="38" t="s">
        <v>115</v>
      </c>
      <c r="E181" s="39" t="s">
        <v>115</v>
      </c>
      <c r="F181" s="40" t="s">
        <v>115</v>
      </c>
      <c r="G181" s="40" t="s">
        <v>115</v>
      </c>
      <c r="H181" s="37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 t="s">
        <v>115</v>
      </c>
      <c r="T181" s="40" t="s">
        <v>115</v>
      </c>
      <c r="U181" s="41" t="s">
        <v>115</v>
      </c>
    </row>
    <row r="182" spans="2:21">
      <c r="B182" s="36" t="s">
        <v>115</v>
      </c>
      <c r="C182" s="37" t="s">
        <v>115</v>
      </c>
      <c r="D182" s="38" t="s">
        <v>115</v>
      </c>
      <c r="E182" s="39" t="s">
        <v>115</v>
      </c>
      <c r="F182" s="40" t="s">
        <v>115</v>
      </c>
      <c r="G182" s="40" t="s">
        <v>115</v>
      </c>
      <c r="H182" s="37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 t="s">
        <v>115</v>
      </c>
      <c r="T182" s="40" t="s">
        <v>115</v>
      </c>
      <c r="U182" s="41" t="s">
        <v>115</v>
      </c>
    </row>
    <row r="183" spans="2:21">
      <c r="B183" s="36" t="s">
        <v>115</v>
      </c>
      <c r="C183" s="37" t="s">
        <v>115</v>
      </c>
      <c r="D183" s="38" t="s">
        <v>115</v>
      </c>
      <c r="E183" s="39" t="s">
        <v>115</v>
      </c>
      <c r="F183" s="40" t="s">
        <v>115</v>
      </c>
      <c r="G183" s="40" t="s">
        <v>115</v>
      </c>
      <c r="H183" s="37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 t="s">
        <v>115</v>
      </c>
      <c r="T183" s="40" t="s">
        <v>115</v>
      </c>
      <c r="U183" s="41" t="s">
        <v>115</v>
      </c>
    </row>
    <row r="184" spans="2:21">
      <c r="B184" s="36" t="s">
        <v>115</v>
      </c>
      <c r="C184" s="37" t="s">
        <v>115</v>
      </c>
      <c r="D184" s="38" t="s">
        <v>115</v>
      </c>
      <c r="E184" s="39" t="s">
        <v>115</v>
      </c>
      <c r="F184" s="40" t="s">
        <v>115</v>
      </c>
      <c r="G184" s="40" t="s">
        <v>115</v>
      </c>
      <c r="H184" s="37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 t="s">
        <v>115</v>
      </c>
      <c r="T184" s="40" t="s">
        <v>115</v>
      </c>
      <c r="U184" s="41" t="s">
        <v>115</v>
      </c>
    </row>
    <row r="185" spans="2:21">
      <c r="B185" s="36" t="s">
        <v>115</v>
      </c>
      <c r="C185" s="37" t="s">
        <v>115</v>
      </c>
      <c r="D185" s="38" t="s">
        <v>115</v>
      </c>
      <c r="E185" s="39" t="s">
        <v>115</v>
      </c>
      <c r="F185" s="40" t="s">
        <v>115</v>
      </c>
      <c r="G185" s="40" t="s">
        <v>115</v>
      </c>
      <c r="H185" s="37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 t="s">
        <v>115</v>
      </c>
      <c r="T185" s="40" t="s">
        <v>115</v>
      </c>
      <c r="U185" s="41" t="s">
        <v>115</v>
      </c>
    </row>
    <row r="186" spans="2:21">
      <c r="B186" s="36" t="s">
        <v>115</v>
      </c>
      <c r="C186" s="37" t="s">
        <v>115</v>
      </c>
      <c r="D186" s="38" t="s">
        <v>115</v>
      </c>
      <c r="E186" s="39" t="s">
        <v>115</v>
      </c>
      <c r="F186" s="40" t="s">
        <v>115</v>
      </c>
      <c r="G186" s="40" t="s">
        <v>115</v>
      </c>
      <c r="H186" s="37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 t="s">
        <v>115</v>
      </c>
      <c r="T186" s="40" t="s">
        <v>115</v>
      </c>
      <c r="U186" s="41" t="s">
        <v>115</v>
      </c>
    </row>
    <row r="187" spans="2:21">
      <c r="B187" s="36" t="s">
        <v>115</v>
      </c>
      <c r="C187" s="37" t="s">
        <v>115</v>
      </c>
      <c r="D187" s="38" t="s">
        <v>115</v>
      </c>
      <c r="E187" s="39" t="s">
        <v>115</v>
      </c>
      <c r="F187" s="40" t="s">
        <v>115</v>
      </c>
      <c r="G187" s="40" t="s">
        <v>115</v>
      </c>
      <c r="H187" s="37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 t="s">
        <v>115</v>
      </c>
      <c r="T187" s="40" t="s">
        <v>115</v>
      </c>
      <c r="U187" s="41" t="s">
        <v>115</v>
      </c>
    </row>
    <row r="188" spans="2:21">
      <c r="B188" s="36" t="s">
        <v>115</v>
      </c>
      <c r="C188" s="37" t="s">
        <v>115</v>
      </c>
      <c r="D188" s="38" t="s">
        <v>115</v>
      </c>
      <c r="E188" s="39" t="s">
        <v>115</v>
      </c>
      <c r="F188" s="40" t="s">
        <v>115</v>
      </c>
      <c r="G188" s="40" t="s">
        <v>115</v>
      </c>
      <c r="H188" s="37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 t="s">
        <v>115</v>
      </c>
      <c r="T188" s="40" t="s">
        <v>115</v>
      </c>
      <c r="U188" s="41" t="s">
        <v>115</v>
      </c>
    </row>
    <row r="189" spans="2:21">
      <c r="B189" s="36" t="s">
        <v>115</v>
      </c>
      <c r="C189" s="37" t="s">
        <v>115</v>
      </c>
      <c r="D189" s="38" t="s">
        <v>115</v>
      </c>
      <c r="E189" s="39" t="s">
        <v>115</v>
      </c>
      <c r="F189" s="40" t="s">
        <v>115</v>
      </c>
      <c r="G189" s="40" t="s">
        <v>115</v>
      </c>
      <c r="H189" s="37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 t="s">
        <v>115</v>
      </c>
      <c r="T189" s="40" t="s">
        <v>115</v>
      </c>
      <c r="U189" s="41" t="s">
        <v>115</v>
      </c>
    </row>
    <row r="190" spans="2:21">
      <c r="B190" s="36" t="s">
        <v>115</v>
      </c>
      <c r="C190" s="37" t="s">
        <v>115</v>
      </c>
      <c r="D190" s="38" t="s">
        <v>115</v>
      </c>
      <c r="E190" s="39" t="s">
        <v>115</v>
      </c>
      <c r="F190" s="40" t="s">
        <v>115</v>
      </c>
      <c r="G190" s="40" t="s">
        <v>115</v>
      </c>
      <c r="H190" s="37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 t="s">
        <v>115</v>
      </c>
      <c r="T190" s="40" t="s">
        <v>115</v>
      </c>
      <c r="U190" s="41" t="s">
        <v>115</v>
      </c>
    </row>
    <row r="191" spans="2:21">
      <c r="B191" s="36" t="s">
        <v>115</v>
      </c>
      <c r="C191" s="37" t="s">
        <v>115</v>
      </c>
      <c r="D191" s="38" t="s">
        <v>115</v>
      </c>
      <c r="E191" s="39" t="s">
        <v>115</v>
      </c>
      <c r="F191" s="40" t="s">
        <v>115</v>
      </c>
      <c r="G191" s="40" t="s">
        <v>115</v>
      </c>
      <c r="H191" s="37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 t="s">
        <v>115</v>
      </c>
      <c r="T191" s="40" t="s">
        <v>115</v>
      </c>
      <c r="U191" s="41" t="s">
        <v>115</v>
      </c>
    </row>
    <row r="192" spans="2:21">
      <c r="B192" s="36" t="s">
        <v>115</v>
      </c>
      <c r="C192" s="37" t="s">
        <v>115</v>
      </c>
      <c r="D192" s="38" t="s">
        <v>115</v>
      </c>
      <c r="E192" s="39" t="s">
        <v>115</v>
      </c>
      <c r="F192" s="40" t="s">
        <v>115</v>
      </c>
      <c r="G192" s="40" t="s">
        <v>115</v>
      </c>
      <c r="H192" s="37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 t="s">
        <v>115</v>
      </c>
      <c r="T192" s="40" t="s">
        <v>115</v>
      </c>
      <c r="U192" s="41" t="s">
        <v>115</v>
      </c>
    </row>
    <row r="193" spans="2:21">
      <c r="B193" s="36" t="s">
        <v>115</v>
      </c>
      <c r="C193" s="37" t="s">
        <v>115</v>
      </c>
      <c r="D193" s="38" t="s">
        <v>115</v>
      </c>
      <c r="E193" s="39" t="s">
        <v>115</v>
      </c>
      <c r="F193" s="40" t="s">
        <v>115</v>
      </c>
      <c r="G193" s="40" t="s">
        <v>115</v>
      </c>
      <c r="H193" s="37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 t="s">
        <v>115</v>
      </c>
      <c r="T193" s="40" t="s">
        <v>115</v>
      </c>
      <c r="U193" s="41" t="s">
        <v>115</v>
      </c>
    </row>
    <row r="194" spans="2:21">
      <c r="B194" s="36" t="s">
        <v>115</v>
      </c>
      <c r="C194" s="37" t="s">
        <v>115</v>
      </c>
      <c r="D194" s="38" t="s">
        <v>115</v>
      </c>
      <c r="E194" s="39" t="s">
        <v>115</v>
      </c>
      <c r="F194" s="40" t="s">
        <v>115</v>
      </c>
      <c r="G194" s="40" t="s">
        <v>115</v>
      </c>
      <c r="H194" s="37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 t="s">
        <v>115</v>
      </c>
      <c r="T194" s="40" t="s">
        <v>115</v>
      </c>
      <c r="U194" s="41" t="s">
        <v>115</v>
      </c>
    </row>
    <row r="195" spans="2:21">
      <c r="B195" s="36" t="s">
        <v>115</v>
      </c>
      <c r="C195" s="37" t="s">
        <v>115</v>
      </c>
      <c r="D195" s="38" t="s">
        <v>115</v>
      </c>
      <c r="E195" s="39" t="s">
        <v>115</v>
      </c>
      <c r="F195" s="40" t="s">
        <v>115</v>
      </c>
      <c r="G195" s="40" t="s">
        <v>115</v>
      </c>
      <c r="H195" s="37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 t="s">
        <v>115</v>
      </c>
      <c r="T195" s="40" t="s">
        <v>115</v>
      </c>
      <c r="U195" s="41" t="s">
        <v>115</v>
      </c>
    </row>
    <row r="196" spans="2:21">
      <c r="B196" s="36" t="s">
        <v>115</v>
      </c>
      <c r="C196" s="37" t="s">
        <v>115</v>
      </c>
      <c r="D196" s="38" t="s">
        <v>115</v>
      </c>
      <c r="E196" s="39" t="s">
        <v>115</v>
      </c>
      <c r="F196" s="40" t="s">
        <v>115</v>
      </c>
      <c r="G196" s="40" t="s">
        <v>115</v>
      </c>
      <c r="H196" s="37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 t="s">
        <v>115</v>
      </c>
      <c r="T196" s="40" t="s">
        <v>115</v>
      </c>
      <c r="U196" s="41" t="s">
        <v>115</v>
      </c>
    </row>
    <row r="197" spans="2:21">
      <c r="B197" s="36" t="s">
        <v>115</v>
      </c>
      <c r="C197" s="37" t="s">
        <v>115</v>
      </c>
      <c r="D197" s="38" t="s">
        <v>115</v>
      </c>
      <c r="E197" s="39" t="s">
        <v>115</v>
      </c>
      <c r="F197" s="40" t="s">
        <v>115</v>
      </c>
      <c r="G197" s="40" t="s">
        <v>115</v>
      </c>
      <c r="H197" s="37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 t="s">
        <v>115</v>
      </c>
      <c r="T197" s="40" t="s">
        <v>115</v>
      </c>
      <c r="U197" s="41" t="s">
        <v>115</v>
      </c>
    </row>
    <row r="198" spans="2:21">
      <c r="B198" s="36" t="s">
        <v>115</v>
      </c>
      <c r="C198" s="37" t="s">
        <v>115</v>
      </c>
      <c r="D198" s="38" t="s">
        <v>115</v>
      </c>
      <c r="E198" s="39" t="s">
        <v>115</v>
      </c>
      <c r="F198" s="40" t="s">
        <v>115</v>
      </c>
      <c r="G198" s="40" t="s">
        <v>115</v>
      </c>
      <c r="H198" s="37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 t="s">
        <v>115</v>
      </c>
      <c r="T198" s="40" t="s">
        <v>115</v>
      </c>
      <c r="U198" s="41" t="s">
        <v>115</v>
      </c>
    </row>
    <row r="199" spans="2:21">
      <c r="B199" s="36" t="s">
        <v>115</v>
      </c>
      <c r="C199" s="37" t="s">
        <v>115</v>
      </c>
      <c r="D199" s="38" t="s">
        <v>115</v>
      </c>
      <c r="E199" s="39" t="s">
        <v>115</v>
      </c>
      <c r="F199" s="40" t="s">
        <v>115</v>
      </c>
      <c r="G199" s="40" t="s">
        <v>115</v>
      </c>
      <c r="H199" s="37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 t="s">
        <v>115</v>
      </c>
      <c r="T199" s="40" t="s">
        <v>115</v>
      </c>
      <c r="U199" s="41" t="s">
        <v>115</v>
      </c>
    </row>
    <row r="200" spans="2:21">
      <c r="B200" s="36" t="s">
        <v>115</v>
      </c>
      <c r="C200" s="37" t="s">
        <v>115</v>
      </c>
      <c r="D200" s="38" t="s">
        <v>115</v>
      </c>
      <c r="E200" s="39" t="s">
        <v>115</v>
      </c>
      <c r="F200" s="40" t="s">
        <v>115</v>
      </c>
      <c r="G200" s="40" t="s">
        <v>115</v>
      </c>
      <c r="H200" s="37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 t="s">
        <v>115</v>
      </c>
      <c r="T200" s="40" t="s">
        <v>115</v>
      </c>
      <c r="U200" s="41" t="s">
        <v>115</v>
      </c>
    </row>
    <row r="201" spans="2:21">
      <c r="B201" s="36" t="s">
        <v>115</v>
      </c>
      <c r="C201" s="37" t="s">
        <v>115</v>
      </c>
      <c r="D201" s="38" t="s">
        <v>115</v>
      </c>
      <c r="E201" s="39" t="s">
        <v>115</v>
      </c>
      <c r="F201" s="40" t="s">
        <v>115</v>
      </c>
      <c r="G201" s="40" t="s">
        <v>115</v>
      </c>
      <c r="H201" s="37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 t="s">
        <v>115</v>
      </c>
      <c r="T201" s="40" t="s">
        <v>115</v>
      </c>
      <c r="U201" s="41" t="s">
        <v>115</v>
      </c>
    </row>
    <row r="202" spans="2:21">
      <c r="B202" s="36" t="s">
        <v>115</v>
      </c>
      <c r="C202" s="37" t="s">
        <v>115</v>
      </c>
      <c r="D202" s="38" t="s">
        <v>115</v>
      </c>
      <c r="E202" s="39" t="s">
        <v>115</v>
      </c>
      <c r="F202" s="40" t="s">
        <v>115</v>
      </c>
      <c r="G202" s="40" t="s">
        <v>115</v>
      </c>
      <c r="H202" s="37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 t="s">
        <v>115</v>
      </c>
      <c r="T202" s="40" t="s">
        <v>115</v>
      </c>
      <c r="U202" s="41" t="s">
        <v>115</v>
      </c>
    </row>
    <row r="203" spans="2:21">
      <c r="B203" s="36" t="s">
        <v>115</v>
      </c>
      <c r="C203" s="37" t="s">
        <v>115</v>
      </c>
      <c r="D203" s="38" t="s">
        <v>115</v>
      </c>
      <c r="E203" s="39" t="s">
        <v>115</v>
      </c>
      <c r="F203" s="40" t="s">
        <v>115</v>
      </c>
      <c r="G203" s="40" t="s">
        <v>115</v>
      </c>
      <c r="H203" s="37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 t="s">
        <v>115</v>
      </c>
      <c r="T203" s="40" t="s">
        <v>115</v>
      </c>
      <c r="U203" s="41" t="s">
        <v>115</v>
      </c>
    </row>
    <row r="204" spans="2:21">
      <c r="B204" s="36" t="s">
        <v>115</v>
      </c>
      <c r="C204" s="37" t="s">
        <v>115</v>
      </c>
      <c r="D204" s="38" t="s">
        <v>115</v>
      </c>
      <c r="E204" s="39" t="s">
        <v>115</v>
      </c>
      <c r="F204" s="40" t="s">
        <v>115</v>
      </c>
      <c r="G204" s="40" t="s">
        <v>115</v>
      </c>
      <c r="H204" s="37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 t="s">
        <v>115</v>
      </c>
      <c r="T204" s="40" t="s">
        <v>115</v>
      </c>
      <c r="U204" s="41" t="s">
        <v>115</v>
      </c>
    </row>
    <row r="205" spans="2:21">
      <c r="B205" s="36" t="s">
        <v>115</v>
      </c>
      <c r="C205" s="37" t="s">
        <v>115</v>
      </c>
      <c r="D205" s="38" t="s">
        <v>115</v>
      </c>
      <c r="E205" s="39" t="s">
        <v>115</v>
      </c>
      <c r="F205" s="40" t="s">
        <v>115</v>
      </c>
      <c r="G205" s="40" t="s">
        <v>115</v>
      </c>
      <c r="H205" s="37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 t="s">
        <v>115</v>
      </c>
      <c r="T205" s="40" t="s">
        <v>115</v>
      </c>
      <c r="U205" s="41" t="s">
        <v>115</v>
      </c>
    </row>
    <row r="206" spans="2:21">
      <c r="B206" s="36" t="s">
        <v>115</v>
      </c>
      <c r="C206" s="37" t="s">
        <v>115</v>
      </c>
      <c r="D206" s="38" t="s">
        <v>115</v>
      </c>
      <c r="E206" s="39" t="s">
        <v>115</v>
      </c>
      <c r="F206" s="40" t="s">
        <v>115</v>
      </c>
      <c r="G206" s="40" t="s">
        <v>115</v>
      </c>
      <c r="H206" s="37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 t="s">
        <v>115</v>
      </c>
      <c r="T206" s="40" t="s">
        <v>115</v>
      </c>
      <c r="U206" s="41" t="s">
        <v>115</v>
      </c>
    </row>
    <row r="207" spans="2:21">
      <c r="B207" s="36" t="s">
        <v>115</v>
      </c>
      <c r="C207" s="37" t="s">
        <v>115</v>
      </c>
      <c r="D207" s="38" t="s">
        <v>115</v>
      </c>
      <c r="E207" s="39" t="s">
        <v>115</v>
      </c>
      <c r="F207" s="40" t="s">
        <v>115</v>
      </c>
      <c r="G207" s="40" t="s">
        <v>115</v>
      </c>
      <c r="H207" s="37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 t="s">
        <v>115</v>
      </c>
      <c r="T207" s="40" t="s">
        <v>115</v>
      </c>
      <c r="U207" s="41" t="s">
        <v>115</v>
      </c>
    </row>
    <row r="208" spans="2:21">
      <c r="B208" s="36" t="s">
        <v>115</v>
      </c>
      <c r="C208" s="37" t="s">
        <v>115</v>
      </c>
      <c r="D208" s="38" t="s">
        <v>115</v>
      </c>
      <c r="E208" s="39" t="s">
        <v>115</v>
      </c>
      <c r="F208" s="40" t="s">
        <v>115</v>
      </c>
      <c r="G208" s="40" t="s">
        <v>115</v>
      </c>
      <c r="H208" s="37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 t="s">
        <v>115</v>
      </c>
      <c r="T208" s="40" t="s">
        <v>115</v>
      </c>
      <c r="U208" s="41" t="s">
        <v>115</v>
      </c>
    </row>
    <row r="209" spans="2:21">
      <c r="B209" s="36" t="s">
        <v>115</v>
      </c>
      <c r="C209" s="37" t="s">
        <v>115</v>
      </c>
      <c r="D209" s="38" t="s">
        <v>115</v>
      </c>
      <c r="E209" s="39" t="s">
        <v>115</v>
      </c>
      <c r="F209" s="40" t="s">
        <v>115</v>
      </c>
      <c r="G209" s="40" t="s">
        <v>115</v>
      </c>
      <c r="H209" s="37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 t="s">
        <v>115</v>
      </c>
      <c r="T209" s="40" t="s">
        <v>115</v>
      </c>
      <c r="U209" s="41" t="s">
        <v>115</v>
      </c>
    </row>
    <row r="210" spans="2:21">
      <c r="B210" s="36" t="s">
        <v>115</v>
      </c>
      <c r="C210" s="37" t="s">
        <v>115</v>
      </c>
      <c r="D210" s="38" t="s">
        <v>115</v>
      </c>
      <c r="E210" s="39" t="s">
        <v>115</v>
      </c>
      <c r="F210" s="40" t="s">
        <v>115</v>
      </c>
      <c r="G210" s="40" t="s">
        <v>115</v>
      </c>
      <c r="H210" s="37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 t="s">
        <v>115</v>
      </c>
      <c r="T210" s="40" t="s">
        <v>115</v>
      </c>
      <c r="U210" s="41" t="s">
        <v>115</v>
      </c>
    </row>
    <row r="211" spans="2:21">
      <c r="B211" s="36" t="s">
        <v>115</v>
      </c>
      <c r="C211" s="37" t="s">
        <v>115</v>
      </c>
      <c r="D211" s="38" t="s">
        <v>115</v>
      </c>
      <c r="E211" s="39" t="s">
        <v>115</v>
      </c>
      <c r="F211" s="40" t="s">
        <v>115</v>
      </c>
      <c r="G211" s="40" t="s">
        <v>115</v>
      </c>
      <c r="H211" s="37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 t="s">
        <v>115</v>
      </c>
      <c r="T211" s="40" t="s">
        <v>115</v>
      </c>
      <c r="U211" s="41" t="s">
        <v>115</v>
      </c>
    </row>
    <row r="212" spans="2:21">
      <c r="B212" s="36" t="s">
        <v>115</v>
      </c>
      <c r="C212" s="37" t="s">
        <v>115</v>
      </c>
      <c r="D212" s="38" t="s">
        <v>115</v>
      </c>
      <c r="E212" s="39" t="s">
        <v>115</v>
      </c>
      <c r="F212" s="40" t="s">
        <v>115</v>
      </c>
      <c r="G212" s="40" t="s">
        <v>115</v>
      </c>
      <c r="H212" s="37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 t="s">
        <v>115</v>
      </c>
      <c r="T212" s="40" t="s">
        <v>115</v>
      </c>
      <c r="U212" s="41" t="s">
        <v>115</v>
      </c>
    </row>
    <row r="213" spans="2:21">
      <c r="B213" s="44" t="s">
        <v>115</v>
      </c>
      <c r="C213" s="45" t="s">
        <v>115</v>
      </c>
      <c r="D213" s="46" t="s">
        <v>115</v>
      </c>
      <c r="E213" s="47" t="s">
        <v>115</v>
      </c>
      <c r="F213" s="48" t="s">
        <v>115</v>
      </c>
      <c r="G213" s="48" t="s">
        <v>115</v>
      </c>
      <c r="H213" s="45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 t="s">
        <v>115</v>
      </c>
      <c r="T213" s="48" t="s">
        <v>115</v>
      </c>
      <c r="U213" s="49" t="s">
        <v>115</v>
      </c>
    </row>
    <row r="214" spans="2:21">
      <c r="H214" s="51"/>
    </row>
    <row r="215" spans="2:21">
      <c r="H215" s="51"/>
    </row>
    <row r="216" spans="2:21">
      <c r="H216" s="51"/>
    </row>
    <row r="217" spans="2:21">
      <c r="H217" s="51"/>
    </row>
    <row r="218" spans="2:21">
      <c r="H218" s="51"/>
    </row>
    <row r="219" spans="2:21">
      <c r="H219" s="51"/>
    </row>
    <row r="220" spans="2:21">
      <c r="H220" s="51"/>
    </row>
    <row r="221" spans="2:21">
      <c r="H221" s="51"/>
    </row>
    <row r="222" spans="2:21">
      <c r="H222" s="51"/>
    </row>
    <row r="223" spans="2:21">
      <c r="H223" s="51"/>
    </row>
    <row r="224" spans="2:21">
      <c r="H224" s="51"/>
    </row>
    <row r="225" spans="8:8">
      <c r="H225" s="51"/>
    </row>
    <row r="226" spans="8:8">
      <c r="H226" s="51"/>
    </row>
    <row r="227" spans="8:8">
      <c r="H227" s="51"/>
    </row>
    <row r="228" spans="8:8">
      <c r="H228" s="51"/>
    </row>
    <row r="229" spans="8:8">
      <c r="H229" s="51"/>
    </row>
    <row r="230" spans="8:8">
      <c r="H230" s="51"/>
    </row>
    <row r="231" spans="8:8">
      <c r="H231" s="51"/>
    </row>
    <row r="232" spans="8:8">
      <c r="H232" s="51"/>
    </row>
    <row r="233" spans="8:8">
      <c r="H233" s="51"/>
    </row>
    <row r="234" spans="8:8">
      <c r="H234" s="51"/>
    </row>
    <row r="235" spans="8:8">
      <c r="H235" s="51"/>
    </row>
    <row r="236" spans="8:8">
      <c r="H236" s="51"/>
    </row>
    <row r="237" spans="8:8">
      <c r="H237" s="51"/>
    </row>
    <row r="238" spans="8:8">
      <c r="H238" s="51"/>
    </row>
    <row r="239" spans="8:8">
      <c r="H239" s="51"/>
    </row>
    <row r="240" spans="8:8">
      <c r="H240" s="51"/>
    </row>
    <row r="241" spans="8:8">
      <c r="H241" s="51"/>
    </row>
    <row r="242" spans="8:8">
      <c r="H242" s="51"/>
    </row>
    <row r="243" spans="8:8">
      <c r="H243" s="51"/>
    </row>
    <row r="244" spans="8:8">
      <c r="H244" s="51"/>
    </row>
    <row r="245" spans="8:8">
      <c r="H245" s="51"/>
    </row>
    <row r="246" spans="8:8">
      <c r="H246" s="51"/>
    </row>
    <row r="247" spans="8:8">
      <c r="H247" s="51"/>
    </row>
    <row r="248" spans="8:8">
      <c r="H248" s="51"/>
    </row>
    <row r="249" spans="8:8">
      <c r="H249" s="51"/>
    </row>
    <row r="250" spans="8:8">
      <c r="H250" s="51"/>
    </row>
    <row r="251" spans="8:8">
      <c r="H251" s="51"/>
    </row>
    <row r="252" spans="8:8">
      <c r="H252" s="51"/>
    </row>
    <row r="253" spans="8:8">
      <c r="H253" s="51"/>
    </row>
    <row r="254" spans="8:8">
      <c r="H254" s="51"/>
    </row>
    <row r="255" spans="8:8">
      <c r="H255" s="51"/>
    </row>
    <row r="256" spans="8:8">
      <c r="H256" s="51"/>
    </row>
    <row r="257" spans="8:8">
      <c r="H257" s="51"/>
    </row>
    <row r="258" spans="8:8">
      <c r="H258" s="51"/>
    </row>
    <row r="259" spans="8:8">
      <c r="H259" s="51"/>
    </row>
    <row r="260" spans="8:8">
      <c r="H260" s="51"/>
    </row>
    <row r="261" spans="8:8">
      <c r="H261" s="51"/>
    </row>
    <row r="262" spans="8:8">
      <c r="H262" s="51"/>
    </row>
    <row r="263" spans="8:8">
      <c r="H263" s="51"/>
    </row>
    <row r="264" spans="8:8">
      <c r="H264" s="51"/>
    </row>
    <row r="265" spans="8:8">
      <c r="H265" s="51"/>
    </row>
    <row r="266" spans="8:8">
      <c r="H266" s="51"/>
    </row>
    <row r="267" spans="8:8">
      <c r="H267" s="51"/>
    </row>
    <row r="268" spans="8:8">
      <c r="H268" s="51"/>
    </row>
    <row r="269" spans="8:8">
      <c r="H269" s="51"/>
    </row>
    <row r="270" spans="8:8">
      <c r="H270" s="51"/>
    </row>
    <row r="271" spans="8:8">
      <c r="H271" s="51"/>
    </row>
    <row r="272" spans="8:8">
      <c r="H272" s="51"/>
    </row>
    <row r="273" spans="8:8">
      <c r="H273" s="51"/>
    </row>
    <row r="274" spans="8:8">
      <c r="H274" s="51"/>
    </row>
    <row r="275" spans="8:8">
      <c r="H275" s="51"/>
    </row>
    <row r="276" spans="8:8">
      <c r="H276" s="51"/>
    </row>
    <row r="277" spans="8:8">
      <c r="H277" s="51"/>
    </row>
    <row r="278" spans="8:8">
      <c r="H278" s="51"/>
    </row>
    <row r="279" spans="8:8">
      <c r="H279" s="51"/>
    </row>
    <row r="280" spans="8:8">
      <c r="H280" s="51"/>
    </row>
    <row r="281" spans="8:8">
      <c r="H281" s="51"/>
    </row>
    <row r="282" spans="8:8">
      <c r="H282" s="51"/>
    </row>
    <row r="283" spans="8:8">
      <c r="H283" s="51"/>
    </row>
    <row r="284" spans="8:8">
      <c r="H284" s="51"/>
    </row>
    <row r="285" spans="8:8">
      <c r="H285" s="51"/>
    </row>
    <row r="286" spans="8:8">
      <c r="H286" s="51"/>
    </row>
    <row r="287" spans="8:8">
      <c r="H287" s="51"/>
    </row>
    <row r="288" spans="8:8">
      <c r="H288" s="51"/>
    </row>
    <row r="289" spans="8:8">
      <c r="H289" s="51"/>
    </row>
    <row r="290" spans="8:8">
      <c r="H290" s="51"/>
    </row>
    <row r="291" spans="8:8">
      <c r="H291" s="51"/>
    </row>
    <row r="292" spans="8:8">
      <c r="H292" s="51"/>
    </row>
    <row r="293" spans="8:8">
      <c r="H293" s="51"/>
    </row>
    <row r="294" spans="8:8">
      <c r="H294" s="51"/>
    </row>
    <row r="295" spans="8:8">
      <c r="H295" s="51"/>
    </row>
    <row r="296" spans="8:8">
      <c r="H296" s="51"/>
    </row>
    <row r="297" spans="8:8">
      <c r="H297" s="51"/>
    </row>
    <row r="298" spans="8:8">
      <c r="H298" s="51"/>
    </row>
    <row r="299" spans="8:8">
      <c r="H299" s="51"/>
    </row>
    <row r="300" spans="8:8">
      <c r="H300" s="51"/>
    </row>
    <row r="301" spans="8:8">
      <c r="H301" s="51"/>
    </row>
    <row r="302" spans="8:8">
      <c r="H302" s="51"/>
    </row>
    <row r="303" spans="8:8">
      <c r="H303" s="51"/>
    </row>
    <row r="304" spans="8:8">
      <c r="H304" s="51"/>
    </row>
    <row r="305" spans="8:8">
      <c r="H305" s="51"/>
    </row>
    <row r="306" spans="8:8">
      <c r="H306" s="51"/>
    </row>
    <row r="307" spans="8:8">
      <c r="H307" s="51"/>
    </row>
    <row r="308" spans="8:8">
      <c r="H308" s="51"/>
    </row>
    <row r="309" spans="8:8">
      <c r="H309" s="51"/>
    </row>
    <row r="310" spans="8:8">
      <c r="H310" s="51"/>
    </row>
    <row r="311" spans="8:8">
      <c r="H311" s="51"/>
    </row>
    <row r="312" spans="8:8">
      <c r="H312" s="51"/>
    </row>
    <row r="313" spans="8:8">
      <c r="H313" s="51"/>
    </row>
    <row r="314" spans="8:8">
      <c r="H314" s="51"/>
    </row>
    <row r="315" spans="8:8">
      <c r="H315" s="51"/>
    </row>
    <row r="316" spans="8:8">
      <c r="H316" s="51"/>
    </row>
    <row r="317" spans="8:8">
      <c r="H317" s="51"/>
    </row>
    <row r="318" spans="8:8">
      <c r="H318" s="51"/>
    </row>
    <row r="319" spans="8:8">
      <c r="H319" s="51"/>
    </row>
    <row r="320" spans="8:8">
      <c r="H320" s="51"/>
    </row>
    <row r="321" spans="8:8">
      <c r="H321" s="51"/>
    </row>
    <row r="322" spans="8:8">
      <c r="H322" s="51"/>
    </row>
    <row r="323" spans="8:8">
      <c r="H323" s="51"/>
    </row>
    <row r="324" spans="8:8">
      <c r="H324" s="51"/>
    </row>
    <row r="325" spans="8:8">
      <c r="H325" s="51"/>
    </row>
    <row r="326" spans="8:8">
      <c r="H326" s="51"/>
    </row>
    <row r="327" spans="8:8">
      <c r="H327" s="51"/>
    </row>
    <row r="328" spans="8:8">
      <c r="H328" s="51"/>
    </row>
    <row r="329" spans="8:8">
      <c r="H329" s="51"/>
    </row>
    <row r="330" spans="8:8">
      <c r="H330" s="51"/>
    </row>
    <row r="331" spans="8:8">
      <c r="H331" s="51"/>
    </row>
    <row r="332" spans="8:8">
      <c r="H332" s="51"/>
    </row>
    <row r="333" spans="8:8">
      <c r="H333" s="51"/>
    </row>
    <row r="334" spans="8:8">
      <c r="H334" s="51"/>
    </row>
    <row r="335" spans="8:8">
      <c r="H335" s="51"/>
    </row>
    <row r="336" spans="8:8">
      <c r="H336" s="51"/>
    </row>
    <row r="337" spans="8:8">
      <c r="H337" s="51"/>
    </row>
    <row r="338" spans="8:8">
      <c r="H338" s="51"/>
    </row>
    <row r="339" spans="8:8">
      <c r="H339" s="51"/>
    </row>
    <row r="340" spans="8:8">
      <c r="H340" s="51"/>
    </row>
    <row r="341" spans="8:8">
      <c r="H341" s="51"/>
    </row>
    <row r="342" spans="8:8">
      <c r="H342" s="51"/>
    </row>
    <row r="343" spans="8:8">
      <c r="H343" s="51"/>
    </row>
    <row r="344" spans="8:8">
      <c r="H344" s="51"/>
    </row>
    <row r="345" spans="8:8">
      <c r="H345" s="51"/>
    </row>
    <row r="346" spans="8:8">
      <c r="H346" s="51"/>
    </row>
    <row r="347" spans="8:8">
      <c r="H347" s="51"/>
    </row>
    <row r="348" spans="8:8">
      <c r="H348" s="51"/>
    </row>
    <row r="349" spans="8:8">
      <c r="H349" s="51"/>
    </row>
    <row r="350" spans="8:8">
      <c r="H350" s="51"/>
    </row>
    <row r="351" spans="8:8">
      <c r="H351" s="51"/>
    </row>
    <row r="352" spans="8:8">
      <c r="H352" s="51"/>
    </row>
    <row r="353" spans="8:8">
      <c r="H353" s="51"/>
    </row>
    <row r="354" spans="8:8">
      <c r="H354" s="51"/>
    </row>
    <row r="355" spans="8:8">
      <c r="H355" s="51"/>
    </row>
    <row r="356" spans="8:8">
      <c r="H356" s="51"/>
    </row>
    <row r="357" spans="8:8">
      <c r="H357" s="51"/>
    </row>
    <row r="358" spans="8:8">
      <c r="H358" s="51"/>
    </row>
    <row r="359" spans="8:8">
      <c r="H359" s="51"/>
    </row>
    <row r="360" spans="8:8">
      <c r="H360" s="51"/>
    </row>
    <row r="361" spans="8:8">
      <c r="H361" s="51"/>
    </row>
    <row r="362" spans="8:8">
      <c r="H362" s="51"/>
    </row>
    <row r="363" spans="8:8">
      <c r="H363" s="51"/>
    </row>
    <row r="364" spans="8:8">
      <c r="H364" s="51"/>
    </row>
    <row r="365" spans="8:8">
      <c r="H365" s="51"/>
    </row>
    <row r="366" spans="8:8">
      <c r="H366" s="51"/>
    </row>
    <row r="367" spans="8:8">
      <c r="H367" s="51"/>
    </row>
    <row r="368" spans="8:8">
      <c r="H368" s="51"/>
    </row>
    <row r="369" spans="8:8">
      <c r="H369" s="51"/>
    </row>
    <row r="370" spans="8:8">
      <c r="H370" s="51"/>
    </row>
    <row r="371" spans="8:8">
      <c r="H371" s="51"/>
    </row>
    <row r="372" spans="8:8">
      <c r="H372" s="51"/>
    </row>
    <row r="373" spans="8:8">
      <c r="H373" s="51"/>
    </row>
    <row r="374" spans="8:8">
      <c r="H374" s="51"/>
    </row>
    <row r="375" spans="8:8">
      <c r="H375" s="51"/>
    </row>
    <row r="376" spans="8:8">
      <c r="H376" s="51"/>
    </row>
    <row r="377" spans="8:8">
      <c r="H377" s="51"/>
    </row>
    <row r="378" spans="8:8">
      <c r="H378" s="51"/>
    </row>
    <row r="379" spans="8:8">
      <c r="H379" s="51"/>
    </row>
    <row r="380" spans="8:8">
      <c r="H380" s="51"/>
    </row>
    <row r="381" spans="8:8">
      <c r="H381" s="51"/>
    </row>
    <row r="382" spans="8:8">
      <c r="H382" s="51"/>
    </row>
    <row r="383" spans="8:8">
      <c r="H383" s="51"/>
    </row>
    <row r="384" spans="8:8">
      <c r="H384" s="51"/>
    </row>
    <row r="385" spans="8:8">
      <c r="H385" s="51"/>
    </row>
    <row r="386" spans="8:8">
      <c r="H386" s="51"/>
    </row>
    <row r="387" spans="8:8">
      <c r="H387" s="51"/>
    </row>
    <row r="388" spans="8:8">
      <c r="H388" s="51"/>
    </row>
    <row r="389" spans="8:8">
      <c r="H389" s="51"/>
    </row>
    <row r="390" spans="8:8">
      <c r="H390" s="51"/>
    </row>
    <row r="391" spans="8:8">
      <c r="H391" s="51"/>
    </row>
    <row r="392" spans="8:8">
      <c r="H392" s="51"/>
    </row>
    <row r="393" spans="8:8">
      <c r="H393" s="51"/>
    </row>
    <row r="394" spans="8:8">
      <c r="H394" s="51"/>
    </row>
    <row r="395" spans="8:8">
      <c r="H395" s="51"/>
    </row>
    <row r="396" spans="8:8">
      <c r="H396" s="51"/>
    </row>
    <row r="397" spans="8:8">
      <c r="H397" s="51"/>
    </row>
    <row r="398" spans="8:8">
      <c r="H398" s="51"/>
    </row>
    <row r="399" spans="8:8">
      <c r="H399" s="51"/>
    </row>
    <row r="400" spans="8:8">
      <c r="H400" s="51"/>
    </row>
    <row r="401" spans="8:8">
      <c r="H401" s="51"/>
    </row>
    <row r="402" spans="8:8">
      <c r="H402" s="51"/>
    </row>
    <row r="403" spans="8:8">
      <c r="H403" s="51"/>
    </row>
    <row r="404" spans="8:8">
      <c r="H404" s="51"/>
    </row>
    <row r="405" spans="8:8">
      <c r="H405" s="51"/>
    </row>
    <row r="406" spans="8:8">
      <c r="H406" s="51"/>
    </row>
    <row r="407" spans="8:8">
      <c r="H407" s="51"/>
    </row>
    <row r="408" spans="8:8">
      <c r="H408" s="51"/>
    </row>
    <row r="409" spans="8:8">
      <c r="H409" s="51"/>
    </row>
    <row r="410" spans="8:8">
      <c r="H410" s="51"/>
    </row>
    <row r="411" spans="8:8">
      <c r="H411" s="51"/>
    </row>
    <row r="412" spans="8:8">
      <c r="H412" s="51"/>
    </row>
    <row r="413" spans="8:8">
      <c r="H413" s="51"/>
    </row>
    <row r="414" spans="8:8">
      <c r="H414" s="51"/>
    </row>
    <row r="415" spans="8:8">
      <c r="H415" s="51"/>
    </row>
    <row r="416" spans="8:8">
      <c r="H416" s="51"/>
    </row>
    <row r="417" spans="8:8">
      <c r="H417" s="51"/>
    </row>
    <row r="418" spans="8:8">
      <c r="H418" s="51"/>
    </row>
    <row r="419" spans="8:8">
      <c r="H419" s="51"/>
    </row>
    <row r="420" spans="8:8">
      <c r="H420" s="51"/>
    </row>
    <row r="421" spans="8:8">
      <c r="H421" s="51"/>
    </row>
    <row r="422" spans="8:8">
      <c r="H422" s="51"/>
    </row>
    <row r="423" spans="8:8">
      <c r="H423" s="51"/>
    </row>
    <row r="424" spans="8:8">
      <c r="H424" s="51"/>
    </row>
    <row r="425" spans="8:8">
      <c r="H425" s="51"/>
    </row>
    <row r="426" spans="8:8">
      <c r="H426" s="51"/>
    </row>
    <row r="427" spans="8:8">
      <c r="H427" s="51"/>
    </row>
    <row r="428" spans="8:8">
      <c r="H428" s="51"/>
    </row>
    <row r="429" spans="8:8">
      <c r="H429" s="51"/>
    </row>
    <row r="430" spans="8:8">
      <c r="H430" s="51"/>
    </row>
    <row r="431" spans="8:8">
      <c r="H431" s="51"/>
    </row>
    <row r="432" spans="8:8">
      <c r="H432" s="51"/>
    </row>
    <row r="433" spans="8:8">
      <c r="H433" s="51"/>
    </row>
    <row r="434" spans="8:8">
      <c r="H434" s="51"/>
    </row>
    <row r="435" spans="8:8">
      <c r="H435" s="51"/>
    </row>
    <row r="436" spans="8:8">
      <c r="H436" s="51"/>
    </row>
    <row r="437" spans="8:8">
      <c r="H437" s="51"/>
    </row>
    <row r="438" spans="8:8">
      <c r="H438" s="51"/>
    </row>
    <row r="439" spans="8:8">
      <c r="H439" s="51"/>
    </row>
    <row r="440" spans="8:8">
      <c r="H440" s="51"/>
    </row>
    <row r="441" spans="8:8">
      <c r="H441" s="51"/>
    </row>
    <row r="442" spans="8:8">
      <c r="H442" s="51"/>
    </row>
    <row r="443" spans="8:8">
      <c r="H443" s="51"/>
    </row>
    <row r="444" spans="8:8">
      <c r="H444" s="51"/>
    </row>
    <row r="445" spans="8:8">
      <c r="H445" s="51"/>
    </row>
    <row r="446" spans="8:8">
      <c r="H446" s="51"/>
    </row>
    <row r="447" spans="8:8">
      <c r="H447" s="51"/>
    </row>
    <row r="448" spans="8:8">
      <c r="H448" s="51"/>
    </row>
    <row r="449" spans="8:8">
      <c r="H449" s="51"/>
    </row>
    <row r="450" spans="8:8">
      <c r="H450" s="51"/>
    </row>
    <row r="451" spans="8:8">
      <c r="H451" s="51"/>
    </row>
    <row r="452" spans="8:8">
      <c r="H452" s="51"/>
    </row>
    <row r="453" spans="8:8">
      <c r="H453" s="51"/>
    </row>
    <row r="454" spans="8:8">
      <c r="H454" s="51"/>
    </row>
    <row r="455" spans="8:8">
      <c r="H455" s="51"/>
    </row>
    <row r="456" spans="8:8">
      <c r="H456" s="51"/>
    </row>
    <row r="457" spans="8:8">
      <c r="H457" s="51"/>
    </row>
    <row r="458" spans="8:8">
      <c r="H458" s="51"/>
    </row>
    <row r="459" spans="8:8">
      <c r="H459" s="51"/>
    </row>
    <row r="460" spans="8:8">
      <c r="H460" s="51"/>
    </row>
    <row r="461" spans="8:8">
      <c r="H461" s="51"/>
    </row>
    <row r="462" spans="8:8">
      <c r="H462" s="51"/>
    </row>
    <row r="463" spans="8:8">
      <c r="H463" s="51"/>
    </row>
    <row r="464" spans="8:8">
      <c r="H464" s="51"/>
    </row>
    <row r="465" spans="8:8">
      <c r="H465" s="51"/>
    </row>
    <row r="466" spans="8:8">
      <c r="H466" s="51"/>
    </row>
    <row r="467" spans="8:8">
      <c r="H467" s="51"/>
    </row>
    <row r="468" spans="8:8">
      <c r="H468" s="51"/>
    </row>
    <row r="469" spans="8:8">
      <c r="H469" s="51"/>
    </row>
    <row r="470" spans="8:8">
      <c r="H470" s="51"/>
    </row>
    <row r="471" spans="8:8">
      <c r="H471" s="51"/>
    </row>
    <row r="472" spans="8:8">
      <c r="H472" s="51"/>
    </row>
    <row r="473" spans="8:8">
      <c r="H473" s="51"/>
    </row>
    <row r="474" spans="8:8">
      <c r="H474" s="51"/>
    </row>
    <row r="475" spans="8:8">
      <c r="H475" s="51"/>
    </row>
    <row r="476" spans="8:8">
      <c r="H476" s="51"/>
    </row>
    <row r="477" spans="8:8">
      <c r="H477" s="51"/>
    </row>
    <row r="478" spans="8:8">
      <c r="H478" s="51"/>
    </row>
    <row r="479" spans="8:8">
      <c r="H479" s="51"/>
    </row>
    <row r="480" spans="8:8">
      <c r="H480" s="51"/>
    </row>
    <row r="481" spans="8:8">
      <c r="H481" s="51"/>
    </row>
    <row r="482" spans="8:8">
      <c r="H482" s="51"/>
    </row>
    <row r="483" spans="8:8">
      <c r="H483" s="51"/>
    </row>
    <row r="484" spans="8:8">
      <c r="H484" s="51"/>
    </row>
    <row r="485" spans="8:8">
      <c r="H485" s="51"/>
    </row>
    <row r="486" spans="8:8">
      <c r="H486" s="51"/>
    </row>
    <row r="487" spans="8:8">
      <c r="H487" s="51"/>
    </row>
    <row r="488" spans="8:8">
      <c r="H488" s="51"/>
    </row>
    <row r="489" spans="8:8">
      <c r="H489" s="51"/>
    </row>
    <row r="490" spans="8:8">
      <c r="H490" s="51"/>
    </row>
    <row r="491" spans="8:8">
      <c r="H491" s="51"/>
    </row>
    <row r="492" spans="8:8">
      <c r="H492" s="51"/>
    </row>
    <row r="493" spans="8:8">
      <c r="H493" s="51"/>
    </row>
    <row r="494" spans="8:8">
      <c r="H494" s="51"/>
    </row>
    <row r="495" spans="8:8">
      <c r="H495" s="51"/>
    </row>
    <row r="496" spans="8:8">
      <c r="H496" s="51"/>
    </row>
    <row r="497" spans="8:8">
      <c r="H497" s="51"/>
    </row>
    <row r="498" spans="8:8">
      <c r="H498" s="51"/>
    </row>
    <row r="499" spans="8:8">
      <c r="H499" s="51"/>
    </row>
    <row r="500" spans="8:8">
      <c r="H500" s="51"/>
    </row>
    <row r="501" spans="8:8">
      <c r="H501" s="51"/>
    </row>
    <row r="502" spans="8:8">
      <c r="H502" s="51"/>
    </row>
    <row r="503" spans="8:8">
      <c r="H503" s="51"/>
    </row>
    <row r="504" spans="8:8">
      <c r="H504" s="51"/>
    </row>
    <row r="505" spans="8:8">
      <c r="H505" s="51"/>
    </row>
    <row r="506" spans="8:8">
      <c r="H506" s="51"/>
    </row>
    <row r="507" spans="8:8">
      <c r="H507" s="51"/>
    </row>
    <row r="508" spans="8:8">
      <c r="H508" s="51"/>
    </row>
    <row r="509" spans="8:8">
      <c r="H509" s="51"/>
    </row>
    <row r="510" spans="8:8">
      <c r="H510" s="51"/>
    </row>
    <row r="511" spans="8:8">
      <c r="H511" s="51"/>
    </row>
    <row r="512" spans="8:8">
      <c r="H512" s="51"/>
    </row>
    <row r="513" spans="8:8">
      <c r="H513" s="51"/>
    </row>
    <row r="514" spans="8:8">
      <c r="H514" s="51"/>
    </row>
    <row r="515" spans="8:8">
      <c r="H515" s="51"/>
    </row>
    <row r="516" spans="8:8">
      <c r="H516" s="51"/>
    </row>
    <row r="517" spans="8:8">
      <c r="H517" s="51"/>
    </row>
    <row r="518" spans="8:8">
      <c r="H518" s="51"/>
    </row>
    <row r="519" spans="8:8">
      <c r="H519" s="51"/>
    </row>
    <row r="520" spans="8:8">
      <c r="H520" s="51"/>
    </row>
    <row r="521" spans="8:8">
      <c r="H521" s="51"/>
    </row>
    <row r="522" spans="8:8">
      <c r="H522" s="51"/>
    </row>
    <row r="523" spans="8:8">
      <c r="H523" s="51"/>
    </row>
    <row r="524" spans="8:8">
      <c r="H524" s="51"/>
    </row>
    <row r="525" spans="8:8">
      <c r="H525" s="51"/>
    </row>
    <row r="526" spans="8:8">
      <c r="H526" s="51"/>
    </row>
    <row r="527" spans="8:8">
      <c r="H527" s="51"/>
    </row>
    <row r="528" spans="8:8">
      <c r="H528" s="51"/>
    </row>
    <row r="529" spans="8:8">
      <c r="H529" s="51"/>
    </row>
    <row r="530" spans="8:8">
      <c r="H530" s="51"/>
    </row>
    <row r="531" spans="8:8">
      <c r="H531" s="51"/>
    </row>
    <row r="532" spans="8:8">
      <c r="H532" s="51"/>
    </row>
    <row r="533" spans="8:8">
      <c r="H533" s="51"/>
    </row>
    <row r="534" spans="8:8">
      <c r="H534" s="51"/>
    </row>
    <row r="535" spans="8:8">
      <c r="H535" s="51"/>
    </row>
    <row r="536" spans="8:8">
      <c r="H536" s="51"/>
    </row>
    <row r="537" spans="8:8">
      <c r="H537" s="51"/>
    </row>
    <row r="538" spans="8:8">
      <c r="H538" s="51"/>
    </row>
    <row r="539" spans="8:8">
      <c r="H539" s="51"/>
    </row>
    <row r="540" spans="8:8">
      <c r="H540" s="51"/>
    </row>
    <row r="541" spans="8:8">
      <c r="H541" s="51"/>
    </row>
    <row r="542" spans="8:8">
      <c r="H542" s="51"/>
    </row>
    <row r="543" spans="8:8">
      <c r="H543" s="51"/>
    </row>
    <row r="544" spans="8:8">
      <c r="H544" s="51"/>
    </row>
    <row r="545" spans="8:8">
      <c r="H545" s="51"/>
    </row>
    <row r="546" spans="8:8">
      <c r="H546" s="51"/>
    </row>
    <row r="547" spans="8:8">
      <c r="H547" s="51"/>
    </row>
    <row r="548" spans="8:8">
      <c r="H548" s="51"/>
    </row>
    <row r="549" spans="8:8">
      <c r="H549" s="51"/>
    </row>
    <row r="550" spans="8:8">
      <c r="H550" s="51"/>
    </row>
    <row r="551" spans="8:8">
      <c r="H551" s="51"/>
    </row>
    <row r="552" spans="8:8">
      <c r="H552" s="51"/>
    </row>
    <row r="553" spans="8:8">
      <c r="H553" s="51"/>
    </row>
    <row r="554" spans="8:8">
      <c r="H554" s="51"/>
    </row>
    <row r="555" spans="8:8">
      <c r="H555" s="51"/>
    </row>
    <row r="556" spans="8:8">
      <c r="H556" s="51"/>
    </row>
    <row r="557" spans="8:8">
      <c r="H557" s="51"/>
    </row>
    <row r="558" spans="8:8">
      <c r="H558" s="51"/>
    </row>
    <row r="559" spans="8:8">
      <c r="H559" s="51"/>
    </row>
    <row r="560" spans="8:8">
      <c r="H560" s="51"/>
    </row>
    <row r="561" spans="8:8">
      <c r="H561" s="51"/>
    </row>
    <row r="562" spans="8:8">
      <c r="H562" s="51"/>
    </row>
    <row r="563" spans="8:8">
      <c r="H563" s="51"/>
    </row>
    <row r="564" spans="8:8">
      <c r="H564" s="51"/>
    </row>
    <row r="565" spans="8:8">
      <c r="H565" s="51"/>
    </row>
    <row r="566" spans="8:8">
      <c r="H566" s="51"/>
    </row>
    <row r="567" spans="8:8">
      <c r="H567" s="51"/>
    </row>
    <row r="568" spans="8:8">
      <c r="H568" s="51"/>
    </row>
    <row r="569" spans="8:8">
      <c r="H569" s="51"/>
    </row>
    <row r="570" spans="8:8">
      <c r="H570" s="51"/>
    </row>
    <row r="571" spans="8:8">
      <c r="H571" s="51"/>
    </row>
    <row r="572" spans="8:8">
      <c r="H572" s="51"/>
    </row>
    <row r="573" spans="8:8">
      <c r="H573" s="51"/>
    </row>
    <row r="574" spans="8:8">
      <c r="H574" s="51"/>
    </row>
    <row r="575" spans="8:8">
      <c r="H575" s="51"/>
    </row>
    <row r="576" spans="8:8">
      <c r="H576" s="51"/>
    </row>
    <row r="577" spans="8:8">
      <c r="H577" s="51"/>
    </row>
    <row r="578" spans="8:8">
      <c r="H578" s="51"/>
    </row>
    <row r="579" spans="8:8">
      <c r="H579" s="51"/>
    </row>
    <row r="580" spans="8:8">
      <c r="H580" s="51"/>
    </row>
    <row r="581" spans="8:8">
      <c r="H581" s="51"/>
    </row>
    <row r="582" spans="8:8">
      <c r="H582" s="51"/>
    </row>
    <row r="583" spans="8:8">
      <c r="H583" s="51"/>
    </row>
    <row r="584" spans="8:8">
      <c r="H584" s="51"/>
    </row>
    <row r="585" spans="8:8">
      <c r="H585" s="51"/>
    </row>
    <row r="586" spans="8:8">
      <c r="H586" s="51"/>
    </row>
    <row r="587" spans="8:8">
      <c r="H587" s="51"/>
    </row>
    <row r="588" spans="8:8">
      <c r="H588" s="51"/>
    </row>
    <row r="589" spans="8:8">
      <c r="H589" s="51"/>
    </row>
    <row r="590" spans="8:8">
      <c r="H590" s="51"/>
    </row>
    <row r="591" spans="8:8">
      <c r="H591" s="51"/>
    </row>
    <row r="592" spans="8:8">
      <c r="H592" s="51"/>
    </row>
    <row r="593" spans="8:8">
      <c r="H593" s="51"/>
    </row>
    <row r="594" spans="8:8">
      <c r="H594" s="51"/>
    </row>
    <row r="595" spans="8:8">
      <c r="H595" s="51"/>
    </row>
    <row r="596" spans="8:8">
      <c r="H596" s="51"/>
    </row>
    <row r="597" spans="8:8">
      <c r="H597" s="51"/>
    </row>
    <row r="598" spans="8:8">
      <c r="H598" s="51"/>
    </row>
    <row r="599" spans="8:8">
      <c r="H599" s="51"/>
    </row>
    <row r="600" spans="8:8">
      <c r="H600" s="51"/>
    </row>
    <row r="601" spans="8:8">
      <c r="H601" s="51"/>
    </row>
    <row r="602" spans="8:8">
      <c r="H602" s="51"/>
    </row>
    <row r="603" spans="8:8">
      <c r="H603" s="51"/>
    </row>
    <row r="604" spans="8:8">
      <c r="H604" s="51"/>
    </row>
    <row r="605" spans="8:8">
      <c r="H605" s="51"/>
    </row>
    <row r="606" spans="8:8">
      <c r="H606" s="51"/>
    </row>
    <row r="607" spans="8:8">
      <c r="H607" s="51"/>
    </row>
    <row r="608" spans="8:8">
      <c r="H608" s="51"/>
    </row>
    <row r="609" spans="8:8">
      <c r="H609" s="51"/>
    </row>
    <row r="610" spans="8:8">
      <c r="H610" s="51"/>
    </row>
    <row r="611" spans="8:8">
      <c r="H611" s="51"/>
    </row>
    <row r="612" spans="8:8">
      <c r="H612" s="51"/>
    </row>
    <row r="613" spans="8:8">
      <c r="H613" s="51"/>
    </row>
    <row r="614" spans="8:8">
      <c r="H614" s="51"/>
    </row>
    <row r="615" spans="8:8">
      <c r="H615" s="51"/>
    </row>
    <row r="616" spans="8:8">
      <c r="H616" s="51"/>
    </row>
    <row r="617" spans="8:8">
      <c r="H617" s="51"/>
    </row>
    <row r="618" spans="8:8">
      <c r="H618" s="51"/>
    </row>
    <row r="619" spans="8:8">
      <c r="H619" s="51"/>
    </row>
    <row r="620" spans="8:8">
      <c r="H620" s="51"/>
    </row>
    <row r="621" spans="8:8">
      <c r="H621" s="51"/>
    </row>
    <row r="622" spans="8:8">
      <c r="H622" s="51"/>
    </row>
    <row r="623" spans="8:8">
      <c r="H623" s="51"/>
    </row>
    <row r="624" spans="8:8">
      <c r="H624" s="51"/>
    </row>
    <row r="625" spans="8:8">
      <c r="H625" s="51"/>
    </row>
    <row r="626" spans="8:8">
      <c r="H626" s="51"/>
    </row>
    <row r="627" spans="8:8">
      <c r="H627" s="51"/>
    </row>
    <row r="628" spans="8:8">
      <c r="H628" s="51"/>
    </row>
    <row r="629" spans="8:8">
      <c r="H629" s="51"/>
    </row>
    <row r="630" spans="8:8">
      <c r="H630" s="51"/>
    </row>
    <row r="631" spans="8:8">
      <c r="H631" s="51"/>
    </row>
    <row r="632" spans="8:8">
      <c r="H632" s="51"/>
    </row>
    <row r="633" spans="8:8">
      <c r="H633" s="51"/>
    </row>
    <row r="634" spans="8:8">
      <c r="H634" s="51"/>
    </row>
    <row r="635" spans="8:8">
      <c r="H635" s="51"/>
    </row>
    <row r="636" spans="8:8">
      <c r="H636" s="51"/>
    </row>
    <row r="637" spans="8:8">
      <c r="H637" s="51"/>
    </row>
    <row r="638" spans="8:8">
      <c r="H638" s="51"/>
    </row>
    <row r="639" spans="8:8">
      <c r="H639" s="51"/>
    </row>
    <row r="640" spans="8:8">
      <c r="H640" s="51"/>
    </row>
    <row r="641" spans="8:8">
      <c r="H641" s="51"/>
    </row>
    <row r="642" spans="8:8">
      <c r="H642" s="51"/>
    </row>
    <row r="643" spans="8:8">
      <c r="H643" s="51"/>
    </row>
    <row r="644" spans="8:8">
      <c r="H644" s="51"/>
    </row>
    <row r="645" spans="8:8">
      <c r="H645" s="51"/>
    </row>
    <row r="646" spans="8:8">
      <c r="H646" s="51"/>
    </row>
    <row r="647" spans="8:8">
      <c r="H647" s="51"/>
    </row>
    <row r="648" spans="8:8">
      <c r="H648" s="51"/>
    </row>
    <row r="649" spans="8:8">
      <c r="H649" s="51"/>
    </row>
    <row r="650" spans="8:8">
      <c r="H650" s="51"/>
    </row>
    <row r="651" spans="8:8">
      <c r="H651" s="51"/>
    </row>
    <row r="652" spans="8:8">
      <c r="H652" s="51"/>
    </row>
    <row r="653" spans="8:8">
      <c r="H653" s="51"/>
    </row>
    <row r="654" spans="8:8">
      <c r="H654" s="51"/>
    </row>
    <row r="655" spans="8:8">
      <c r="H655" s="51"/>
    </row>
    <row r="656" spans="8:8">
      <c r="H656" s="51"/>
    </row>
    <row r="657" spans="8:8">
      <c r="H657" s="51"/>
    </row>
    <row r="658" spans="8:8">
      <c r="H658" s="51"/>
    </row>
    <row r="659" spans="8:8">
      <c r="H659" s="51"/>
    </row>
    <row r="660" spans="8:8">
      <c r="H660" s="51"/>
    </row>
    <row r="661" spans="8:8">
      <c r="H661" s="51"/>
    </row>
    <row r="662" spans="8:8">
      <c r="H662" s="51"/>
    </row>
    <row r="663" spans="8:8">
      <c r="H663" s="51"/>
    </row>
    <row r="664" spans="8:8">
      <c r="H664" s="51"/>
    </row>
    <row r="665" spans="8:8">
      <c r="H665" s="51"/>
    </row>
    <row r="666" spans="8:8">
      <c r="H666" s="51"/>
    </row>
    <row r="667" spans="8:8">
      <c r="H667" s="51"/>
    </row>
    <row r="668" spans="8:8">
      <c r="H668" s="51"/>
    </row>
    <row r="669" spans="8:8">
      <c r="H669" s="51"/>
    </row>
    <row r="670" spans="8:8">
      <c r="H670" s="51"/>
    </row>
    <row r="671" spans="8:8">
      <c r="H671" s="51"/>
    </row>
    <row r="672" spans="8:8">
      <c r="H672" s="51"/>
    </row>
    <row r="673" spans="8:8">
      <c r="H673" s="51"/>
    </row>
    <row r="674" spans="8:8">
      <c r="H674" s="51"/>
    </row>
    <row r="675" spans="8:8">
      <c r="H675" s="51"/>
    </row>
    <row r="676" spans="8:8">
      <c r="H676" s="51"/>
    </row>
    <row r="677" spans="8:8">
      <c r="H677" s="51"/>
    </row>
    <row r="678" spans="8:8">
      <c r="H678" s="51"/>
    </row>
    <row r="679" spans="8:8">
      <c r="H679" s="51"/>
    </row>
    <row r="680" spans="8:8">
      <c r="H680" s="51"/>
    </row>
    <row r="681" spans="8:8">
      <c r="H681" s="51"/>
    </row>
    <row r="682" spans="8:8">
      <c r="H682" s="51"/>
    </row>
    <row r="683" spans="8:8">
      <c r="H683" s="51"/>
    </row>
    <row r="684" spans="8:8">
      <c r="H684" s="51"/>
    </row>
    <row r="685" spans="8:8">
      <c r="H685" s="51"/>
    </row>
    <row r="686" spans="8:8">
      <c r="H686" s="51"/>
    </row>
    <row r="687" spans="8:8">
      <c r="H687" s="51"/>
    </row>
    <row r="688" spans="8:8">
      <c r="H688" s="51"/>
    </row>
    <row r="689" spans="8:8">
      <c r="H689" s="51"/>
    </row>
    <row r="690" spans="8:8">
      <c r="H690" s="51"/>
    </row>
    <row r="691" spans="8:8">
      <c r="H691" s="51"/>
    </row>
    <row r="692" spans="8:8">
      <c r="H692" s="51"/>
    </row>
    <row r="693" spans="8:8">
      <c r="H693" s="51"/>
    </row>
    <row r="694" spans="8:8">
      <c r="H694" s="51"/>
    </row>
    <row r="695" spans="8:8">
      <c r="H695" s="51"/>
    </row>
    <row r="696" spans="8:8">
      <c r="H696" s="51"/>
    </row>
    <row r="697" spans="8:8">
      <c r="H697" s="51"/>
    </row>
    <row r="698" spans="8:8">
      <c r="H698" s="51"/>
    </row>
    <row r="699" spans="8:8">
      <c r="H699" s="51"/>
    </row>
    <row r="700" spans="8:8">
      <c r="H700" s="51"/>
    </row>
    <row r="701" spans="8:8">
      <c r="H701" s="51"/>
    </row>
    <row r="702" spans="8:8">
      <c r="H702" s="51"/>
    </row>
    <row r="703" spans="8:8">
      <c r="H703" s="51"/>
    </row>
    <row r="704" spans="8:8">
      <c r="H704" s="51"/>
    </row>
    <row r="705" spans="8:8">
      <c r="H705" s="51"/>
    </row>
    <row r="706" spans="8:8">
      <c r="H706" s="51"/>
    </row>
    <row r="707" spans="8:8">
      <c r="H707" s="51"/>
    </row>
    <row r="708" spans="8:8">
      <c r="H708" s="51"/>
    </row>
    <row r="709" spans="8:8">
      <c r="H709" s="51"/>
    </row>
    <row r="710" spans="8:8">
      <c r="H710" s="51"/>
    </row>
    <row r="711" spans="8:8">
      <c r="H711" s="51"/>
    </row>
    <row r="712" spans="8:8">
      <c r="H712" s="51"/>
    </row>
    <row r="713" spans="8:8">
      <c r="H713" s="51"/>
    </row>
    <row r="714" spans="8:8">
      <c r="H714" s="51"/>
    </row>
    <row r="715" spans="8:8">
      <c r="H715" s="51"/>
    </row>
    <row r="716" spans="8:8">
      <c r="H716" s="51"/>
    </row>
    <row r="717" spans="8:8">
      <c r="H717" s="51"/>
    </row>
    <row r="718" spans="8:8">
      <c r="H718" s="51"/>
    </row>
    <row r="719" spans="8:8">
      <c r="H719" s="51"/>
    </row>
    <row r="720" spans="8:8">
      <c r="H720" s="51"/>
    </row>
    <row r="721" spans="8:8">
      <c r="H721" s="51"/>
    </row>
    <row r="722" spans="8:8">
      <c r="H722" s="51"/>
    </row>
    <row r="723" spans="8:8">
      <c r="H723" s="51"/>
    </row>
    <row r="724" spans="8:8">
      <c r="H724" s="51"/>
    </row>
    <row r="725" spans="8:8">
      <c r="H725" s="51"/>
    </row>
    <row r="726" spans="8:8">
      <c r="H726" s="51"/>
    </row>
    <row r="727" spans="8:8">
      <c r="H727" s="51"/>
    </row>
    <row r="728" spans="8:8">
      <c r="H728" s="51"/>
    </row>
    <row r="729" spans="8:8">
      <c r="H729" s="51"/>
    </row>
    <row r="730" spans="8:8">
      <c r="H730" s="51"/>
    </row>
    <row r="731" spans="8:8">
      <c r="H731" s="51"/>
    </row>
    <row r="732" spans="8:8">
      <c r="H732" s="51"/>
    </row>
    <row r="733" spans="8:8">
      <c r="H733" s="51"/>
    </row>
    <row r="734" spans="8:8">
      <c r="H734" s="51"/>
    </row>
    <row r="735" spans="8:8">
      <c r="H735" s="51"/>
    </row>
    <row r="736" spans="8:8">
      <c r="H736" s="51"/>
    </row>
    <row r="737" spans="8:8">
      <c r="H737" s="51"/>
    </row>
    <row r="738" spans="8:8">
      <c r="H738" s="51"/>
    </row>
    <row r="739" spans="8:8">
      <c r="H739" s="51"/>
    </row>
    <row r="740" spans="8:8">
      <c r="H740" s="51"/>
    </row>
    <row r="741" spans="8:8">
      <c r="H741" s="51"/>
    </row>
    <row r="742" spans="8:8">
      <c r="H742" s="51"/>
    </row>
    <row r="743" spans="8:8">
      <c r="H743" s="51"/>
    </row>
    <row r="744" spans="8:8">
      <c r="H744" s="51"/>
    </row>
    <row r="745" spans="8:8">
      <c r="H745" s="51"/>
    </row>
    <row r="746" spans="8:8">
      <c r="H746" s="51"/>
    </row>
    <row r="747" spans="8:8">
      <c r="H747" s="51"/>
    </row>
    <row r="748" spans="8:8">
      <c r="H748" s="51"/>
    </row>
    <row r="749" spans="8:8">
      <c r="H749" s="51"/>
    </row>
    <row r="750" spans="8:8">
      <c r="H750" s="51"/>
    </row>
    <row r="751" spans="8:8">
      <c r="H751" s="51"/>
    </row>
    <row r="752" spans="8:8">
      <c r="H752" s="51"/>
    </row>
    <row r="753" spans="8:8">
      <c r="H753" s="51"/>
    </row>
    <row r="754" spans="8:8">
      <c r="H754" s="51"/>
    </row>
    <row r="755" spans="8:8">
      <c r="H755" s="51"/>
    </row>
    <row r="756" spans="8:8">
      <c r="H756" s="51"/>
    </row>
    <row r="757" spans="8:8">
      <c r="H757" s="51"/>
    </row>
    <row r="758" spans="8:8">
      <c r="H758" s="51"/>
    </row>
    <row r="759" spans="8:8">
      <c r="H759" s="51"/>
    </row>
    <row r="760" spans="8:8">
      <c r="H760" s="51"/>
    </row>
    <row r="761" spans="8:8">
      <c r="H761" s="51"/>
    </row>
    <row r="762" spans="8:8">
      <c r="H762" s="51"/>
    </row>
    <row r="763" spans="8:8">
      <c r="H763" s="51"/>
    </row>
    <row r="764" spans="8:8">
      <c r="H764" s="51"/>
    </row>
    <row r="765" spans="8:8">
      <c r="H765" s="51"/>
    </row>
    <row r="766" spans="8:8">
      <c r="H766" s="51"/>
    </row>
    <row r="767" spans="8:8">
      <c r="H767" s="51"/>
    </row>
    <row r="768" spans="8:8">
      <c r="H768" s="51"/>
    </row>
    <row r="769" spans="8:8">
      <c r="H769" s="51"/>
    </row>
    <row r="770" spans="8:8">
      <c r="H770" s="51"/>
    </row>
    <row r="771" spans="8:8">
      <c r="H771" s="51"/>
    </row>
    <row r="772" spans="8:8">
      <c r="H772" s="51"/>
    </row>
    <row r="773" spans="8:8">
      <c r="H773" s="51"/>
    </row>
    <row r="774" spans="8:8">
      <c r="H774" s="51"/>
    </row>
    <row r="775" spans="8:8">
      <c r="H775" s="51"/>
    </row>
    <row r="776" spans="8:8">
      <c r="H776" s="51"/>
    </row>
    <row r="777" spans="8:8">
      <c r="H777" s="51"/>
    </row>
    <row r="778" spans="8:8">
      <c r="H778" s="51"/>
    </row>
    <row r="779" spans="8:8">
      <c r="H779" s="51"/>
    </row>
    <row r="780" spans="8:8">
      <c r="H780" s="51"/>
    </row>
    <row r="781" spans="8:8">
      <c r="H781" s="51"/>
    </row>
    <row r="782" spans="8:8">
      <c r="H782" s="51"/>
    </row>
    <row r="783" spans="8:8">
      <c r="H783" s="51"/>
    </row>
    <row r="784" spans="8:8">
      <c r="H784" s="51"/>
    </row>
    <row r="785" spans="8:8">
      <c r="H785" s="51"/>
    </row>
    <row r="786" spans="8:8">
      <c r="H786" s="51"/>
    </row>
    <row r="787" spans="8:8">
      <c r="H787" s="51"/>
    </row>
    <row r="788" spans="8:8">
      <c r="H788" s="51"/>
    </row>
    <row r="789" spans="8:8">
      <c r="H789" s="51"/>
    </row>
    <row r="790" spans="8:8">
      <c r="H790" s="51"/>
    </row>
    <row r="791" spans="8:8">
      <c r="H791" s="51"/>
    </row>
    <row r="792" spans="8:8">
      <c r="H792" s="51"/>
    </row>
    <row r="793" spans="8:8">
      <c r="H793" s="51"/>
    </row>
    <row r="794" spans="8:8">
      <c r="H794" s="51"/>
    </row>
    <row r="795" spans="8:8">
      <c r="H795" s="51"/>
    </row>
    <row r="796" spans="8:8">
      <c r="H796" s="51"/>
    </row>
    <row r="797" spans="8:8">
      <c r="H797" s="51"/>
    </row>
    <row r="798" spans="8:8">
      <c r="H798" s="51"/>
    </row>
    <row r="799" spans="8:8">
      <c r="H799" s="51"/>
    </row>
    <row r="800" spans="8:8">
      <c r="H800" s="51"/>
    </row>
    <row r="801" spans="8:8">
      <c r="H801" s="51"/>
    </row>
    <row r="802" spans="8:8">
      <c r="H802" s="51"/>
    </row>
    <row r="803" spans="8:8">
      <c r="H803" s="51"/>
    </row>
    <row r="804" spans="8:8">
      <c r="H804" s="51"/>
    </row>
    <row r="805" spans="8:8">
      <c r="H805" s="51"/>
    </row>
    <row r="806" spans="8:8">
      <c r="H806" s="51"/>
    </row>
    <row r="807" spans="8:8">
      <c r="H807" s="51"/>
    </row>
    <row r="808" spans="8:8">
      <c r="H808" s="51"/>
    </row>
    <row r="809" spans="8:8">
      <c r="H809" s="51"/>
    </row>
    <row r="810" spans="8:8">
      <c r="H810" s="51"/>
    </row>
    <row r="811" spans="8:8">
      <c r="H811" s="51"/>
    </row>
    <row r="812" spans="8:8">
      <c r="H812" s="51"/>
    </row>
    <row r="813" spans="8:8">
      <c r="H813" s="51"/>
    </row>
    <row r="814" spans="8:8">
      <c r="H814" s="51"/>
    </row>
    <row r="815" spans="8:8">
      <c r="H815" s="51"/>
    </row>
    <row r="816" spans="8:8">
      <c r="H816" s="51"/>
    </row>
    <row r="817" spans="8:8">
      <c r="H817" s="51"/>
    </row>
    <row r="818" spans="8:8">
      <c r="H818" s="51"/>
    </row>
    <row r="819" spans="8:8">
      <c r="H819" s="51"/>
    </row>
    <row r="820" spans="8:8">
      <c r="H820" s="51"/>
    </row>
    <row r="821" spans="8:8">
      <c r="H821" s="51"/>
    </row>
    <row r="822" spans="8:8">
      <c r="H822" s="51"/>
    </row>
    <row r="823" spans="8:8">
      <c r="H823" s="51"/>
    </row>
    <row r="824" spans="8:8">
      <c r="H824" s="51"/>
    </row>
    <row r="825" spans="8:8">
      <c r="H825" s="51"/>
    </row>
    <row r="826" spans="8:8">
      <c r="H826" s="51"/>
    </row>
    <row r="827" spans="8:8">
      <c r="H827" s="51"/>
    </row>
    <row r="828" spans="8:8">
      <c r="H828" s="51"/>
    </row>
    <row r="829" spans="8:8">
      <c r="H829" s="51"/>
    </row>
    <row r="830" spans="8:8">
      <c r="H830" s="51"/>
    </row>
    <row r="831" spans="8:8">
      <c r="H831" s="51"/>
    </row>
    <row r="832" spans="8:8">
      <c r="H832" s="51"/>
    </row>
    <row r="833" spans="8:8">
      <c r="H833" s="51"/>
    </row>
    <row r="834" spans="8:8">
      <c r="H834" s="51"/>
    </row>
    <row r="835" spans="8:8">
      <c r="H835" s="51"/>
    </row>
    <row r="836" spans="8:8">
      <c r="H836" s="51"/>
    </row>
    <row r="837" spans="8:8">
      <c r="H837" s="51"/>
    </row>
    <row r="838" spans="8:8">
      <c r="H838" s="51"/>
    </row>
    <row r="839" spans="8:8">
      <c r="H839" s="51"/>
    </row>
    <row r="840" spans="8:8">
      <c r="H840" s="51"/>
    </row>
    <row r="841" spans="8:8">
      <c r="H841" s="51"/>
    </row>
    <row r="842" spans="8:8">
      <c r="H842" s="51"/>
    </row>
    <row r="843" spans="8:8">
      <c r="H843" s="51"/>
    </row>
    <row r="844" spans="8:8">
      <c r="H844" s="51"/>
    </row>
    <row r="845" spans="8:8">
      <c r="H845" s="51"/>
    </row>
    <row r="846" spans="8:8">
      <c r="H846" s="51"/>
    </row>
    <row r="847" spans="8:8">
      <c r="H847" s="51"/>
    </row>
    <row r="848" spans="8:8">
      <c r="H848" s="51"/>
    </row>
    <row r="849" spans="8:8">
      <c r="H849" s="51"/>
    </row>
    <row r="850" spans="8:8">
      <c r="H850" s="51"/>
    </row>
    <row r="851" spans="8:8">
      <c r="H851" s="51"/>
    </row>
    <row r="852" spans="8:8">
      <c r="H852" s="51"/>
    </row>
    <row r="853" spans="8:8">
      <c r="H853" s="51"/>
    </row>
    <row r="854" spans="8:8">
      <c r="H854" s="51"/>
    </row>
    <row r="855" spans="8:8">
      <c r="H855" s="51"/>
    </row>
    <row r="856" spans="8:8">
      <c r="H856" s="51"/>
    </row>
    <row r="857" spans="8:8">
      <c r="H857" s="51"/>
    </row>
    <row r="858" spans="8:8">
      <c r="H858" s="51"/>
    </row>
    <row r="859" spans="8:8">
      <c r="H859" s="51"/>
    </row>
    <row r="860" spans="8:8">
      <c r="H860" s="51"/>
    </row>
    <row r="861" spans="8:8">
      <c r="H861" s="51"/>
    </row>
    <row r="862" spans="8:8">
      <c r="H862" s="51"/>
    </row>
    <row r="863" spans="8:8">
      <c r="H863" s="51"/>
    </row>
    <row r="864" spans="8:8">
      <c r="H864" s="51"/>
    </row>
    <row r="865" spans="8:8">
      <c r="H865" s="51"/>
    </row>
    <row r="866" spans="8:8">
      <c r="H866" s="51"/>
    </row>
    <row r="867" spans="8:8">
      <c r="H867" s="51"/>
    </row>
    <row r="868" spans="8:8">
      <c r="H868" s="51"/>
    </row>
    <row r="869" spans="8:8">
      <c r="H869" s="51"/>
    </row>
    <row r="870" spans="8:8">
      <c r="H870" s="51"/>
    </row>
    <row r="871" spans="8:8">
      <c r="H871" s="51"/>
    </row>
    <row r="872" spans="8:8">
      <c r="H872" s="51"/>
    </row>
    <row r="873" spans="8:8">
      <c r="H873" s="51"/>
    </row>
    <row r="874" spans="8:8">
      <c r="H874" s="51"/>
    </row>
    <row r="875" spans="8:8">
      <c r="H875" s="51"/>
    </row>
    <row r="876" spans="8:8">
      <c r="H876" s="51"/>
    </row>
    <row r="877" spans="8:8">
      <c r="H877" s="51"/>
    </row>
    <row r="878" spans="8:8">
      <c r="H878" s="51"/>
    </row>
    <row r="879" spans="8:8">
      <c r="H879" s="51"/>
    </row>
    <row r="880" spans="8:8">
      <c r="H880" s="51"/>
    </row>
    <row r="881" spans="8:8">
      <c r="H881" s="51"/>
    </row>
    <row r="882" spans="8:8">
      <c r="H882" s="51"/>
    </row>
    <row r="883" spans="8:8">
      <c r="H883" s="51"/>
    </row>
    <row r="884" spans="8:8">
      <c r="H884" s="51"/>
    </row>
    <row r="885" spans="8:8">
      <c r="H885" s="51"/>
    </row>
    <row r="886" spans="8:8">
      <c r="H886" s="51"/>
    </row>
    <row r="887" spans="8:8">
      <c r="H887" s="51"/>
    </row>
    <row r="888" spans="8:8">
      <c r="H888" s="51"/>
    </row>
    <row r="889" spans="8:8">
      <c r="H889" s="51"/>
    </row>
    <row r="890" spans="8:8">
      <c r="H890" s="51"/>
    </row>
    <row r="891" spans="8:8">
      <c r="H891" s="51"/>
    </row>
    <row r="892" spans="8:8">
      <c r="H892" s="51"/>
    </row>
    <row r="893" spans="8:8">
      <c r="H893" s="51"/>
    </row>
    <row r="894" spans="8:8">
      <c r="H894" s="51"/>
    </row>
    <row r="895" spans="8:8">
      <c r="H895" s="51"/>
    </row>
    <row r="896" spans="8:8">
      <c r="H896" s="51"/>
    </row>
    <row r="897" spans="8:8">
      <c r="H897" s="51"/>
    </row>
    <row r="898" spans="8:8">
      <c r="H898" s="51"/>
    </row>
    <row r="899" spans="8:8">
      <c r="H899" s="51"/>
    </row>
    <row r="900" spans="8:8">
      <c r="H900" s="51"/>
    </row>
    <row r="901" spans="8:8">
      <c r="H901" s="51"/>
    </row>
    <row r="902" spans="8:8">
      <c r="H902" s="51"/>
    </row>
    <row r="903" spans="8:8">
      <c r="H903" s="51"/>
    </row>
    <row r="904" spans="8:8">
      <c r="H904" s="51"/>
    </row>
    <row r="905" spans="8:8">
      <c r="H905" s="51"/>
    </row>
    <row r="906" spans="8:8">
      <c r="H906" s="51"/>
    </row>
    <row r="907" spans="8:8">
      <c r="H907" s="51"/>
    </row>
    <row r="908" spans="8:8">
      <c r="H908" s="51"/>
    </row>
    <row r="909" spans="8:8">
      <c r="H909" s="51"/>
    </row>
    <row r="910" spans="8:8">
      <c r="H910" s="51"/>
    </row>
    <row r="911" spans="8:8">
      <c r="H911" s="51"/>
    </row>
    <row r="912" spans="8:8">
      <c r="H912" s="51"/>
    </row>
    <row r="913" spans="8:8">
      <c r="H913" s="51"/>
    </row>
    <row r="914" spans="8:8">
      <c r="H914" s="51"/>
    </row>
    <row r="915" spans="8:8">
      <c r="H915" s="51"/>
    </row>
    <row r="916" spans="8:8">
      <c r="H916" s="51"/>
    </row>
    <row r="917" spans="8:8">
      <c r="H917" s="51"/>
    </row>
    <row r="918" spans="8:8">
      <c r="H918" s="51"/>
    </row>
    <row r="919" spans="8:8">
      <c r="H919" s="51"/>
    </row>
    <row r="920" spans="8:8">
      <c r="H920" s="51"/>
    </row>
    <row r="921" spans="8:8">
      <c r="H921" s="51"/>
    </row>
    <row r="922" spans="8:8">
      <c r="H922" s="51"/>
    </row>
    <row r="923" spans="8:8">
      <c r="H923" s="51"/>
    </row>
    <row r="924" spans="8:8">
      <c r="H924" s="51"/>
    </row>
    <row r="925" spans="8:8">
      <c r="H925" s="51"/>
    </row>
    <row r="926" spans="8:8">
      <c r="H926" s="51"/>
    </row>
    <row r="927" spans="8:8">
      <c r="H927" s="51"/>
    </row>
    <row r="928" spans="8:8">
      <c r="H928" s="51"/>
    </row>
    <row r="929" spans="8:8">
      <c r="H929" s="51"/>
    </row>
    <row r="930" spans="8:8">
      <c r="H930" s="51"/>
    </row>
    <row r="931" spans="8:8">
      <c r="H931" s="51"/>
    </row>
    <row r="932" spans="8:8">
      <c r="H932" s="51"/>
    </row>
    <row r="933" spans="8:8">
      <c r="H933" s="51"/>
    </row>
    <row r="934" spans="8:8">
      <c r="H934" s="51"/>
    </row>
    <row r="935" spans="8:8">
      <c r="H935" s="51"/>
    </row>
    <row r="936" spans="8:8">
      <c r="H936" s="51"/>
    </row>
    <row r="937" spans="8:8">
      <c r="H937" s="51"/>
    </row>
    <row r="938" spans="8:8">
      <c r="H938" s="51"/>
    </row>
    <row r="939" spans="8:8">
      <c r="H939" s="51"/>
    </row>
    <row r="940" spans="8:8">
      <c r="H940" s="51"/>
    </row>
    <row r="941" spans="8:8">
      <c r="H941" s="51"/>
    </row>
    <row r="942" spans="8:8">
      <c r="H942" s="51"/>
    </row>
    <row r="943" spans="8:8">
      <c r="H943" s="51"/>
    </row>
    <row r="944" spans="8:8">
      <c r="H944" s="51"/>
    </row>
    <row r="945" spans="8:8">
      <c r="H945" s="51"/>
    </row>
    <row r="946" spans="8:8">
      <c r="H946" s="51"/>
    </row>
    <row r="947" spans="8:8">
      <c r="H947" s="51"/>
    </row>
    <row r="948" spans="8:8">
      <c r="H948" s="51"/>
    </row>
    <row r="949" spans="8:8">
      <c r="H949" s="51"/>
    </row>
    <row r="950" spans="8:8">
      <c r="H950" s="51"/>
    </row>
    <row r="951" spans="8:8">
      <c r="H951" s="51"/>
    </row>
    <row r="952" spans="8:8">
      <c r="H952" s="51"/>
    </row>
    <row r="953" spans="8:8">
      <c r="H953" s="51"/>
    </row>
    <row r="954" spans="8:8">
      <c r="H954" s="51"/>
    </row>
    <row r="955" spans="8:8">
      <c r="H955" s="51"/>
    </row>
    <row r="956" spans="8:8">
      <c r="H956" s="51"/>
    </row>
    <row r="957" spans="8:8">
      <c r="H957" s="51"/>
    </row>
    <row r="958" spans="8:8">
      <c r="H958" s="51"/>
    </row>
    <row r="959" spans="8:8">
      <c r="H959" s="51"/>
    </row>
    <row r="960" spans="8:8">
      <c r="H960" s="51"/>
    </row>
    <row r="961" spans="8:8">
      <c r="H961" s="51"/>
    </row>
    <row r="962" spans="8:8">
      <c r="H962" s="51"/>
    </row>
    <row r="963" spans="8:8">
      <c r="H963" s="51"/>
    </row>
    <row r="964" spans="8:8">
      <c r="H964" s="51"/>
    </row>
    <row r="965" spans="8:8">
      <c r="H965" s="51"/>
    </row>
    <row r="966" spans="8:8">
      <c r="H966" s="51"/>
    </row>
    <row r="967" spans="8:8">
      <c r="H967" s="51"/>
    </row>
    <row r="968" spans="8:8">
      <c r="H968" s="51"/>
    </row>
    <row r="969" spans="8:8">
      <c r="H969" s="51"/>
    </row>
    <row r="970" spans="8:8">
      <c r="H970" s="51"/>
    </row>
    <row r="971" spans="8:8">
      <c r="H971" s="51"/>
    </row>
    <row r="972" spans="8:8">
      <c r="H972" s="51"/>
    </row>
    <row r="973" spans="8:8">
      <c r="H973" s="51"/>
    </row>
    <row r="974" spans="8:8">
      <c r="H974" s="51"/>
    </row>
    <row r="975" spans="8:8">
      <c r="H975" s="51"/>
    </row>
    <row r="976" spans="8:8">
      <c r="H976" s="51"/>
    </row>
    <row r="977" spans="8:8">
      <c r="H977" s="51"/>
    </row>
    <row r="978" spans="8:8">
      <c r="H978" s="51"/>
    </row>
    <row r="979" spans="8:8">
      <c r="H979" s="51"/>
    </row>
    <row r="980" spans="8:8">
      <c r="H980" s="51"/>
    </row>
    <row r="981" spans="8:8">
      <c r="H981" s="51"/>
    </row>
    <row r="982" spans="8:8">
      <c r="H982" s="51"/>
    </row>
    <row r="983" spans="8:8">
      <c r="H983" s="51"/>
    </row>
    <row r="984" spans="8:8">
      <c r="H984" s="51"/>
    </row>
    <row r="985" spans="8:8">
      <c r="H985" s="51"/>
    </row>
    <row r="986" spans="8:8">
      <c r="H986" s="51"/>
    </row>
    <row r="987" spans="8:8">
      <c r="H987" s="51"/>
    </row>
    <row r="988" spans="8:8">
      <c r="H988" s="51"/>
    </row>
    <row r="989" spans="8:8">
      <c r="H989" s="51"/>
    </row>
    <row r="990" spans="8:8">
      <c r="H990" s="51"/>
    </row>
    <row r="991" spans="8:8">
      <c r="H991" s="51"/>
    </row>
    <row r="992" spans="8:8">
      <c r="H992" s="51"/>
    </row>
    <row r="993" spans="8:8">
      <c r="H993" s="51"/>
    </row>
    <row r="994" spans="8:8">
      <c r="H994" s="51"/>
    </row>
    <row r="995" spans="8:8">
      <c r="H995" s="51"/>
    </row>
    <row r="996" spans="8:8">
      <c r="H996" s="51"/>
    </row>
    <row r="997" spans="8:8">
      <c r="H997" s="51"/>
    </row>
    <row r="998" spans="8:8">
      <c r="H998" s="51"/>
    </row>
    <row r="999" spans="8:8">
      <c r="H999" s="51"/>
    </row>
    <row r="1000" spans="8:8">
      <c r="H1000" s="51"/>
    </row>
    <row r="1001" spans="8:8">
      <c r="H1001" s="51"/>
    </row>
    <row r="1002" spans="8:8">
      <c r="H1002" s="51"/>
    </row>
    <row r="1003" spans="8:8">
      <c r="H1003" s="51"/>
    </row>
    <row r="1004" spans="8:8">
      <c r="H1004" s="51"/>
    </row>
    <row r="1005" spans="8:8">
      <c r="H1005" s="51"/>
    </row>
    <row r="1006" spans="8:8">
      <c r="H1006" s="51"/>
    </row>
    <row r="1007" spans="8:8">
      <c r="H1007" s="51"/>
    </row>
    <row r="1008" spans="8:8">
      <c r="H1008" s="51"/>
    </row>
    <row r="1009" spans="8:8">
      <c r="H1009" s="51"/>
    </row>
    <row r="1010" spans="8:8">
      <c r="H1010" s="51"/>
    </row>
    <row r="1011" spans="8:8">
      <c r="H1011" s="51"/>
    </row>
    <row r="1012" spans="8:8">
      <c r="H1012" s="51"/>
    </row>
    <row r="1013" spans="8:8">
      <c r="H1013" s="51"/>
    </row>
    <row r="1014" spans="8:8">
      <c r="H1014" s="51"/>
    </row>
    <row r="1015" spans="8:8">
      <c r="H1015" s="51"/>
    </row>
    <row r="1016" spans="8:8">
      <c r="H1016" s="51"/>
    </row>
    <row r="1017" spans="8:8">
      <c r="H1017" s="51"/>
    </row>
    <row r="1018" spans="8:8">
      <c r="H1018" s="51"/>
    </row>
    <row r="1019" spans="8:8">
      <c r="H1019" s="51"/>
    </row>
    <row r="1020" spans="8:8">
      <c r="H1020" s="51"/>
    </row>
    <row r="1021" spans="8:8">
      <c r="H1021" s="51"/>
    </row>
    <row r="1022" spans="8:8">
      <c r="H1022" s="51"/>
    </row>
    <row r="1023" spans="8:8">
      <c r="H1023" s="51"/>
    </row>
    <row r="1024" spans="8:8">
      <c r="H1024" s="51"/>
    </row>
    <row r="1025" spans="8:8">
      <c r="H1025" s="51"/>
    </row>
    <row r="1026" spans="8:8">
      <c r="H1026" s="51"/>
    </row>
    <row r="1027" spans="8:8">
      <c r="H1027" s="51"/>
    </row>
    <row r="1028" spans="8:8">
      <c r="H1028" s="51"/>
    </row>
    <row r="1029" spans="8:8">
      <c r="H1029" s="51"/>
    </row>
    <row r="1030" spans="8:8">
      <c r="H1030" s="51"/>
    </row>
    <row r="1031" spans="8:8">
      <c r="H1031" s="51"/>
    </row>
    <row r="1032" spans="8:8">
      <c r="H1032" s="51"/>
    </row>
    <row r="1033" spans="8:8">
      <c r="H1033" s="51"/>
    </row>
    <row r="1034" spans="8:8">
      <c r="H1034" s="51"/>
    </row>
    <row r="1035" spans="8:8">
      <c r="H1035" s="51"/>
    </row>
    <row r="1036" spans="8:8">
      <c r="H1036" s="51"/>
    </row>
    <row r="1037" spans="8:8">
      <c r="H1037" s="51"/>
    </row>
    <row r="1038" spans="8:8">
      <c r="H1038" s="51"/>
    </row>
    <row r="1039" spans="8:8">
      <c r="H1039" s="51"/>
    </row>
    <row r="1040" spans="8:8">
      <c r="H1040" s="51"/>
    </row>
    <row r="1041" spans="8:8">
      <c r="H1041" s="51"/>
    </row>
    <row r="1042" spans="8:8">
      <c r="H1042" s="51"/>
    </row>
    <row r="1043" spans="8:8">
      <c r="H1043" s="51"/>
    </row>
    <row r="1044" spans="8:8">
      <c r="H1044" s="51"/>
    </row>
    <row r="1045" spans="8:8">
      <c r="H1045" s="51"/>
    </row>
    <row r="1046" spans="8:8">
      <c r="H1046" s="51"/>
    </row>
    <row r="1047" spans="8:8">
      <c r="H1047" s="51"/>
    </row>
    <row r="1048" spans="8:8">
      <c r="H1048" s="51"/>
    </row>
    <row r="1049" spans="8:8">
      <c r="H1049" s="51"/>
    </row>
    <row r="1050" spans="8:8">
      <c r="H1050" s="51"/>
    </row>
    <row r="1051" spans="8:8">
      <c r="H1051" s="51"/>
    </row>
    <row r="1052" spans="8:8">
      <c r="H1052" s="51"/>
    </row>
    <row r="1053" spans="8:8">
      <c r="H1053" s="51"/>
    </row>
    <row r="1054" spans="8:8">
      <c r="H1054" s="51"/>
    </row>
    <row r="1055" spans="8:8">
      <c r="H1055" s="51"/>
    </row>
    <row r="1056" spans="8:8">
      <c r="H1056" s="51"/>
    </row>
    <row r="1057" spans="8:8">
      <c r="H1057" s="51"/>
    </row>
    <row r="1058" spans="8:8">
      <c r="H1058" s="51"/>
    </row>
    <row r="1059" spans="8:8">
      <c r="H1059" s="51"/>
    </row>
    <row r="1060" spans="8:8">
      <c r="H1060" s="51"/>
    </row>
    <row r="1061" spans="8:8">
      <c r="H1061" s="51"/>
    </row>
    <row r="1062" spans="8:8">
      <c r="H1062" s="51"/>
    </row>
    <row r="1063" spans="8:8">
      <c r="H1063" s="51"/>
    </row>
    <row r="1064" spans="8:8">
      <c r="H1064" s="51"/>
    </row>
    <row r="1065" spans="8:8">
      <c r="H1065" s="51"/>
    </row>
    <row r="1066" spans="8:8">
      <c r="H1066" s="51"/>
    </row>
    <row r="1067" spans="8:8">
      <c r="H1067" s="51"/>
    </row>
    <row r="1068" spans="8:8">
      <c r="H1068" s="51"/>
    </row>
    <row r="1069" spans="8:8">
      <c r="H1069" s="51"/>
    </row>
    <row r="1070" spans="8:8">
      <c r="H1070" s="51"/>
    </row>
    <row r="1071" spans="8:8">
      <c r="H1071" s="51"/>
    </row>
    <row r="1072" spans="8:8">
      <c r="H1072" s="51"/>
    </row>
    <row r="1073" spans="8:8">
      <c r="H1073" s="51"/>
    </row>
    <row r="1074" spans="8:8">
      <c r="H1074" s="51"/>
    </row>
    <row r="1075" spans="8:8">
      <c r="H1075" s="51"/>
    </row>
    <row r="1076" spans="8:8">
      <c r="H1076" s="51"/>
    </row>
    <row r="1077" spans="8:8">
      <c r="H1077" s="51"/>
    </row>
    <row r="1078" spans="8:8">
      <c r="H1078" s="51"/>
    </row>
    <row r="1079" spans="8:8">
      <c r="H1079" s="51"/>
    </row>
    <row r="1080" spans="8:8">
      <c r="H1080" s="51"/>
    </row>
    <row r="1081" spans="8:8">
      <c r="H1081" s="51"/>
    </row>
    <row r="1082" spans="8:8">
      <c r="H1082" s="51"/>
    </row>
    <row r="1083" spans="8:8">
      <c r="H1083" s="51"/>
    </row>
    <row r="1084" spans="8:8">
      <c r="H1084" s="51"/>
    </row>
    <row r="1085" spans="8:8">
      <c r="H1085" s="51"/>
    </row>
    <row r="1086" spans="8:8">
      <c r="H1086" s="51"/>
    </row>
    <row r="1087" spans="8:8">
      <c r="H1087" s="51"/>
    </row>
    <row r="1088" spans="8:8">
      <c r="H1088" s="51"/>
    </row>
    <row r="1089" spans="8:8">
      <c r="H1089" s="51"/>
    </row>
    <row r="1090" spans="8:8">
      <c r="H1090" s="51"/>
    </row>
    <row r="1091" spans="8:8">
      <c r="H1091" s="51"/>
    </row>
    <row r="1092" spans="8:8">
      <c r="H1092" s="51"/>
    </row>
    <row r="1093" spans="8:8">
      <c r="H1093" s="51"/>
    </row>
    <row r="1094" spans="8:8">
      <c r="H1094" s="51"/>
    </row>
    <row r="1095" spans="8:8">
      <c r="H1095" s="51"/>
    </row>
    <row r="1096" spans="8:8">
      <c r="H1096" s="51"/>
    </row>
    <row r="1097" spans="8:8">
      <c r="H1097" s="51"/>
    </row>
    <row r="1098" spans="8:8">
      <c r="H1098" s="51"/>
    </row>
    <row r="1099" spans="8:8">
      <c r="H1099" s="51"/>
    </row>
    <row r="1100" spans="8:8">
      <c r="H1100" s="51"/>
    </row>
    <row r="1101" spans="8:8">
      <c r="H1101" s="51"/>
    </row>
    <row r="1102" spans="8:8">
      <c r="H1102" s="51"/>
    </row>
    <row r="1103" spans="8:8">
      <c r="H1103" s="51"/>
    </row>
    <row r="1104" spans="8:8">
      <c r="H1104" s="51"/>
    </row>
    <row r="1105" spans="8:8">
      <c r="H1105" s="51"/>
    </row>
    <row r="1106" spans="8:8">
      <c r="H1106" s="51"/>
    </row>
    <row r="1107" spans="8:8">
      <c r="H1107" s="51"/>
    </row>
    <row r="1108" spans="8:8">
      <c r="H1108" s="51"/>
    </row>
    <row r="1109" spans="8:8">
      <c r="H1109" s="51"/>
    </row>
    <row r="1110" spans="8:8">
      <c r="H1110" s="51"/>
    </row>
    <row r="1111" spans="8:8">
      <c r="H1111" s="51"/>
    </row>
    <row r="1112" spans="8:8">
      <c r="H1112" s="51"/>
    </row>
    <row r="1113" spans="8:8">
      <c r="H1113" s="51"/>
    </row>
    <row r="1114" spans="8:8">
      <c r="H1114" s="51"/>
    </row>
    <row r="1115" spans="8:8">
      <c r="H1115" s="51"/>
    </row>
    <row r="1116" spans="8:8">
      <c r="H1116" s="51"/>
    </row>
    <row r="1117" spans="8:8">
      <c r="H1117" s="51"/>
    </row>
    <row r="1118" spans="8:8">
      <c r="H1118" s="51"/>
    </row>
    <row r="1119" spans="8:8">
      <c r="H1119" s="51"/>
    </row>
    <row r="1120" spans="8:8">
      <c r="H1120" s="51"/>
    </row>
    <row r="1121" spans="8:8">
      <c r="H1121" s="51"/>
    </row>
    <row r="1122" spans="8:8">
      <c r="H1122" s="51"/>
    </row>
    <row r="1123" spans="8:8">
      <c r="H1123" s="51"/>
    </row>
    <row r="1124" spans="8:8">
      <c r="H1124" s="51"/>
    </row>
    <row r="1125" spans="8:8">
      <c r="H1125" s="51"/>
    </row>
    <row r="1126" spans="8:8">
      <c r="H1126" s="51"/>
    </row>
    <row r="1127" spans="8:8">
      <c r="H1127" s="51"/>
    </row>
    <row r="1128" spans="8:8">
      <c r="H1128" s="51"/>
    </row>
    <row r="1129" spans="8:8">
      <c r="H1129" s="51"/>
    </row>
    <row r="1130" spans="8:8">
      <c r="H1130" s="51"/>
    </row>
    <row r="1131" spans="8:8">
      <c r="H1131" s="51"/>
    </row>
    <row r="1132" spans="8:8">
      <c r="H1132" s="51"/>
    </row>
    <row r="1133" spans="8:8">
      <c r="H1133" s="51"/>
    </row>
    <row r="1134" spans="8:8">
      <c r="H1134" s="51"/>
    </row>
    <row r="1135" spans="8:8">
      <c r="H1135" s="51"/>
    </row>
    <row r="1136" spans="8:8">
      <c r="H1136" s="51"/>
    </row>
    <row r="1137" spans="8:8">
      <c r="H1137" s="51"/>
    </row>
    <row r="1138" spans="8:8">
      <c r="H1138" s="51"/>
    </row>
    <row r="1139" spans="8:8">
      <c r="H1139" s="51"/>
    </row>
    <row r="1140" spans="8:8">
      <c r="H1140" s="51"/>
    </row>
    <row r="1141" spans="8:8">
      <c r="H1141" s="51"/>
    </row>
    <row r="1142" spans="8:8">
      <c r="H1142" s="51"/>
    </row>
    <row r="1143" spans="8:8">
      <c r="H1143" s="51"/>
    </row>
    <row r="1144" spans="8:8">
      <c r="H1144" s="51"/>
    </row>
    <row r="1145" spans="8:8">
      <c r="H1145" s="51"/>
    </row>
    <row r="1146" spans="8:8">
      <c r="H1146" s="51"/>
    </row>
    <row r="1147" spans="8:8">
      <c r="H1147" s="51"/>
    </row>
    <row r="1148" spans="8:8">
      <c r="H1148" s="51"/>
    </row>
    <row r="1149" spans="8:8">
      <c r="H1149" s="51"/>
    </row>
    <row r="1150" spans="8:8">
      <c r="H1150" s="51"/>
    </row>
    <row r="1151" spans="8:8">
      <c r="H1151" s="51"/>
    </row>
    <row r="1152" spans="8:8">
      <c r="H1152" s="51"/>
    </row>
    <row r="1153" spans="8:8">
      <c r="H1153" s="51"/>
    </row>
    <row r="1154" spans="8:8">
      <c r="H1154" s="51"/>
    </row>
    <row r="1155" spans="8:8">
      <c r="H1155" s="51"/>
    </row>
    <row r="1156" spans="8:8">
      <c r="H1156" s="51"/>
    </row>
    <row r="1157" spans="8:8">
      <c r="H1157" s="51"/>
    </row>
    <row r="1158" spans="8:8">
      <c r="H1158" s="51"/>
    </row>
    <row r="1159" spans="8:8">
      <c r="H1159" s="51"/>
    </row>
    <row r="1160" spans="8:8">
      <c r="H1160" s="51"/>
    </row>
    <row r="1161" spans="8:8">
      <c r="H1161" s="51"/>
    </row>
    <row r="1162" spans="8:8">
      <c r="H1162" s="51"/>
    </row>
    <row r="1163" spans="8:8">
      <c r="H1163" s="51"/>
    </row>
    <row r="1164" spans="8:8">
      <c r="H1164" s="51"/>
    </row>
    <row r="1165" spans="8:8">
      <c r="H1165" s="51"/>
    </row>
    <row r="1166" spans="8:8">
      <c r="H1166" s="51"/>
    </row>
    <row r="1167" spans="8:8">
      <c r="H1167" s="51"/>
    </row>
    <row r="1168" spans="8:8">
      <c r="H1168" s="51"/>
    </row>
    <row r="1169" spans="8:8">
      <c r="H1169" s="51"/>
    </row>
    <row r="1170" spans="8:8">
      <c r="H1170" s="51"/>
    </row>
    <row r="1171" spans="8:8">
      <c r="H1171" s="51"/>
    </row>
    <row r="1172" spans="8:8">
      <c r="H1172" s="51"/>
    </row>
    <row r="1173" spans="8:8">
      <c r="H1173" s="51"/>
    </row>
    <row r="1174" spans="8:8">
      <c r="H1174" s="51"/>
    </row>
    <row r="1175" spans="8:8">
      <c r="H1175" s="51"/>
    </row>
    <row r="1176" spans="8:8">
      <c r="H1176" s="51"/>
    </row>
    <row r="1177" spans="8:8">
      <c r="H1177" s="51"/>
    </row>
    <row r="1178" spans="8:8">
      <c r="H1178" s="51"/>
    </row>
    <row r="1179" spans="8:8">
      <c r="H1179" s="51"/>
    </row>
    <row r="1180" spans="8:8">
      <c r="H1180" s="51"/>
    </row>
    <row r="1181" spans="8:8">
      <c r="H1181" s="51"/>
    </row>
    <row r="1182" spans="8:8">
      <c r="H1182" s="51"/>
    </row>
    <row r="1183" spans="8:8">
      <c r="H1183" s="51"/>
    </row>
    <row r="1184" spans="8:8">
      <c r="H1184" s="51"/>
    </row>
    <row r="1185" spans="8:8">
      <c r="H1185" s="51"/>
    </row>
    <row r="1186" spans="8:8">
      <c r="H1186" s="51"/>
    </row>
    <row r="1187" spans="8:8">
      <c r="H1187" s="51"/>
    </row>
    <row r="1188" spans="8:8">
      <c r="H1188" s="51"/>
    </row>
    <row r="1189" spans="8:8">
      <c r="H1189" s="51"/>
    </row>
    <row r="1190" spans="8:8">
      <c r="H1190" s="51"/>
    </row>
    <row r="1191" spans="8:8">
      <c r="H1191" s="51"/>
    </row>
    <row r="1192" spans="8:8">
      <c r="H1192" s="51"/>
    </row>
    <row r="1193" spans="8:8">
      <c r="H1193" s="51"/>
    </row>
    <row r="1194" spans="8:8">
      <c r="H1194" s="51"/>
    </row>
    <row r="1195" spans="8:8">
      <c r="H1195" s="51"/>
    </row>
    <row r="1196" spans="8:8">
      <c r="H1196" s="51"/>
    </row>
    <row r="1197" spans="8:8">
      <c r="H1197" s="51"/>
    </row>
    <row r="1198" spans="8:8">
      <c r="H1198" s="51"/>
    </row>
    <row r="1199" spans="8:8">
      <c r="H1199" s="51"/>
    </row>
    <row r="1200" spans="8:8">
      <c r="H1200" s="51"/>
    </row>
    <row r="1201" spans="8:8">
      <c r="H1201" s="51"/>
    </row>
    <row r="1202" spans="8:8">
      <c r="H1202" s="51"/>
    </row>
    <row r="1203" spans="8:8">
      <c r="H1203" s="51"/>
    </row>
    <row r="1204" spans="8:8">
      <c r="H1204" s="51"/>
    </row>
    <row r="1205" spans="8:8">
      <c r="H1205" s="51"/>
    </row>
    <row r="1206" spans="8:8">
      <c r="H1206" s="51"/>
    </row>
    <row r="1207" spans="8:8">
      <c r="H1207" s="51"/>
    </row>
    <row r="1208" spans="8:8">
      <c r="H1208" s="51"/>
    </row>
    <row r="1209" spans="8:8">
      <c r="H1209" s="51"/>
    </row>
    <row r="1210" spans="8:8">
      <c r="H1210" s="51"/>
    </row>
    <row r="1211" spans="8:8">
      <c r="H1211" s="51"/>
    </row>
    <row r="1212" spans="8:8">
      <c r="H1212" s="51"/>
    </row>
    <row r="1213" spans="8:8">
      <c r="H1213" s="51"/>
    </row>
    <row r="1214" spans="8:8">
      <c r="H1214" s="51"/>
    </row>
    <row r="1215" spans="8:8">
      <c r="H1215" s="51"/>
    </row>
    <row r="1216" spans="8:8">
      <c r="H1216" s="51"/>
    </row>
    <row r="1217" spans="8:8">
      <c r="H1217" s="51"/>
    </row>
    <row r="1218" spans="8:8">
      <c r="H1218" s="51"/>
    </row>
    <row r="1219" spans="8:8">
      <c r="H1219" s="51"/>
    </row>
    <row r="1220" spans="8:8">
      <c r="H1220" s="51"/>
    </row>
    <row r="1221" spans="8:8">
      <c r="H1221" s="51"/>
    </row>
    <row r="1222" spans="8:8">
      <c r="H1222" s="51"/>
    </row>
    <row r="1223" spans="8:8">
      <c r="H1223" s="51"/>
    </row>
    <row r="1224" spans="8:8">
      <c r="H1224" s="51"/>
    </row>
    <row r="1225" spans="8:8">
      <c r="H1225" s="51"/>
    </row>
    <row r="1226" spans="8:8">
      <c r="H1226" s="51"/>
    </row>
    <row r="1227" spans="8:8">
      <c r="H1227" s="51"/>
    </row>
    <row r="1228" spans="8:8">
      <c r="H1228" s="51"/>
    </row>
    <row r="1229" spans="8:8">
      <c r="H1229" s="51"/>
    </row>
    <row r="1230" spans="8:8">
      <c r="H1230" s="51"/>
    </row>
    <row r="1231" spans="8:8">
      <c r="H1231" s="51"/>
    </row>
    <row r="1232" spans="8:8">
      <c r="H1232" s="51"/>
    </row>
    <row r="1233" spans="8:8">
      <c r="H1233" s="51"/>
    </row>
    <row r="1234" spans="8:8">
      <c r="H1234" s="51"/>
    </row>
    <row r="1235" spans="8:8">
      <c r="H1235" s="51"/>
    </row>
    <row r="1236" spans="8:8">
      <c r="H1236" s="51"/>
    </row>
    <row r="1237" spans="8:8">
      <c r="H1237" s="51"/>
    </row>
    <row r="1238" spans="8:8">
      <c r="H1238" s="51"/>
    </row>
    <row r="1239" spans="8:8">
      <c r="H1239" s="51"/>
    </row>
    <row r="1240" spans="8:8">
      <c r="H1240" s="51"/>
    </row>
    <row r="1241" spans="8:8">
      <c r="H1241" s="51"/>
    </row>
    <row r="1242" spans="8:8">
      <c r="H1242" s="51"/>
    </row>
    <row r="1243" spans="8:8">
      <c r="H1243" s="51"/>
    </row>
    <row r="1244" spans="8:8">
      <c r="H1244" s="51"/>
    </row>
    <row r="1245" spans="8:8">
      <c r="H1245" s="51"/>
    </row>
    <row r="1246" spans="8:8">
      <c r="H1246" s="51"/>
    </row>
    <row r="1247" spans="8:8">
      <c r="H1247" s="51"/>
    </row>
    <row r="1248" spans="8:8">
      <c r="H1248" s="51"/>
    </row>
    <row r="1249" spans="8:8">
      <c r="H1249" s="51"/>
    </row>
    <row r="1250" spans="8:8">
      <c r="H1250" s="51"/>
    </row>
    <row r="1251" spans="8:8">
      <c r="H1251" s="51"/>
    </row>
    <row r="1252" spans="8:8">
      <c r="H1252" s="51"/>
    </row>
    <row r="1253" spans="8:8">
      <c r="H1253" s="51"/>
    </row>
    <row r="1254" spans="8:8">
      <c r="H1254" s="51"/>
    </row>
    <row r="1255" spans="8:8">
      <c r="H1255" s="51"/>
    </row>
    <row r="1256" spans="8:8">
      <c r="H1256" s="51"/>
    </row>
    <row r="1257" spans="8:8">
      <c r="H1257" s="51"/>
    </row>
    <row r="1258" spans="8:8">
      <c r="H1258" s="51"/>
    </row>
    <row r="1259" spans="8:8">
      <c r="H1259" s="51"/>
    </row>
    <row r="1260" spans="8:8">
      <c r="H1260" s="51"/>
    </row>
    <row r="1261" spans="8:8">
      <c r="H1261" s="51"/>
    </row>
    <row r="1262" spans="8:8">
      <c r="H1262" s="51"/>
    </row>
    <row r="1263" spans="8:8">
      <c r="H1263" s="51"/>
    </row>
    <row r="1264" spans="8:8">
      <c r="H1264" s="51"/>
    </row>
    <row r="1265" spans="8:8">
      <c r="H1265" s="51"/>
    </row>
    <row r="1266" spans="8:8">
      <c r="H1266" s="51"/>
    </row>
    <row r="1267" spans="8:8">
      <c r="H1267" s="51"/>
    </row>
    <row r="1268" spans="8:8">
      <c r="H1268" s="51"/>
    </row>
    <row r="1269" spans="8:8">
      <c r="H1269" s="51"/>
    </row>
    <row r="1270" spans="8:8">
      <c r="H1270" s="51"/>
    </row>
    <row r="1271" spans="8:8">
      <c r="H1271" s="51"/>
    </row>
    <row r="1272" spans="8:8">
      <c r="H1272" s="51"/>
    </row>
    <row r="1273" spans="8:8">
      <c r="H1273" s="51"/>
    </row>
    <row r="1274" spans="8:8">
      <c r="H1274" s="51"/>
    </row>
    <row r="1275" spans="8:8">
      <c r="H1275" s="51"/>
    </row>
    <row r="1276" spans="8:8">
      <c r="H1276" s="51"/>
    </row>
    <row r="1277" spans="8:8">
      <c r="H1277" s="51"/>
    </row>
    <row r="1278" spans="8:8">
      <c r="H1278" s="51"/>
    </row>
    <row r="1279" spans="8:8">
      <c r="H1279" s="51"/>
    </row>
    <row r="1280" spans="8:8">
      <c r="H1280" s="51"/>
    </row>
    <row r="1281" spans="8:8">
      <c r="H1281" s="51"/>
    </row>
    <row r="1282" spans="8:8">
      <c r="H1282" s="51"/>
    </row>
    <row r="1283" spans="8:8">
      <c r="H1283" s="51"/>
    </row>
    <row r="1284" spans="8:8">
      <c r="H1284" s="51"/>
    </row>
    <row r="1285" spans="8:8">
      <c r="H1285" s="51"/>
    </row>
    <row r="1286" spans="8:8">
      <c r="H1286" s="51"/>
    </row>
    <row r="1287" spans="8:8">
      <c r="H1287" s="51"/>
    </row>
    <row r="1288" spans="8:8">
      <c r="H1288" s="51"/>
    </row>
    <row r="1289" spans="8:8">
      <c r="H1289" s="51"/>
    </row>
    <row r="1290" spans="8:8">
      <c r="H1290" s="51"/>
    </row>
    <row r="1291" spans="8:8">
      <c r="H1291" s="51"/>
    </row>
    <row r="1292" spans="8:8">
      <c r="H1292" s="51"/>
    </row>
    <row r="1293" spans="8:8">
      <c r="H1293" s="51"/>
    </row>
    <row r="1294" spans="8:8">
      <c r="H1294" s="51"/>
    </row>
    <row r="1295" spans="8:8">
      <c r="H1295" s="51"/>
    </row>
    <row r="1296" spans="8:8">
      <c r="H1296" s="51"/>
    </row>
    <row r="1297" spans="8:8">
      <c r="H1297" s="51"/>
    </row>
    <row r="1298" spans="8:8">
      <c r="H1298" s="51"/>
    </row>
    <row r="1299" spans="8:8">
      <c r="H1299" s="51"/>
    </row>
    <row r="1300" spans="8:8">
      <c r="H1300" s="51"/>
    </row>
    <row r="1301" spans="8:8">
      <c r="H1301" s="51"/>
    </row>
    <row r="1302" spans="8:8">
      <c r="H1302" s="51"/>
    </row>
    <row r="1303" spans="8:8">
      <c r="H1303" s="51"/>
    </row>
    <row r="1304" spans="8:8">
      <c r="H1304" s="51"/>
    </row>
    <row r="1305" spans="8:8">
      <c r="H1305" s="51"/>
    </row>
    <row r="1306" spans="8:8">
      <c r="H1306" s="51"/>
    </row>
    <row r="1307" spans="8:8">
      <c r="H1307" s="51"/>
    </row>
    <row r="1308" spans="8:8">
      <c r="H1308" s="51"/>
    </row>
    <row r="1309" spans="8:8">
      <c r="H1309" s="51"/>
    </row>
    <row r="1310" spans="8:8">
      <c r="H1310" s="51"/>
    </row>
    <row r="1311" spans="8:8">
      <c r="H1311" s="51"/>
    </row>
    <row r="1312" spans="8:8">
      <c r="H1312" s="51"/>
    </row>
    <row r="1313" spans="8:8">
      <c r="H1313" s="51"/>
    </row>
    <row r="1314" spans="8:8">
      <c r="H1314" s="51"/>
    </row>
    <row r="1315" spans="8:8">
      <c r="H1315" s="51"/>
    </row>
    <row r="1316" spans="8:8">
      <c r="H1316" s="51"/>
    </row>
    <row r="1317" spans="8:8">
      <c r="H1317" s="51"/>
    </row>
    <row r="1318" spans="8:8">
      <c r="H1318" s="51"/>
    </row>
    <row r="1319" spans="8:8">
      <c r="H1319" s="51"/>
    </row>
    <row r="1320" spans="8:8">
      <c r="H1320" s="51"/>
    </row>
    <row r="1321" spans="8:8">
      <c r="H1321" s="51"/>
    </row>
    <row r="1322" spans="8:8">
      <c r="H1322" s="51"/>
    </row>
    <row r="1323" spans="8:8">
      <c r="H1323" s="51"/>
    </row>
    <row r="1324" spans="8:8">
      <c r="H1324" s="51"/>
    </row>
    <row r="1325" spans="8:8">
      <c r="H1325" s="51"/>
    </row>
    <row r="1326" spans="8:8">
      <c r="H1326" s="51"/>
    </row>
    <row r="1327" spans="8:8">
      <c r="H1327" s="51"/>
    </row>
    <row r="1328" spans="8:8">
      <c r="H1328" s="51"/>
    </row>
    <row r="1329" spans="8:8">
      <c r="H1329" s="51"/>
    </row>
    <row r="1330" spans="8:8">
      <c r="H1330" s="51"/>
    </row>
    <row r="1331" spans="8:8">
      <c r="H1331" s="51"/>
    </row>
    <row r="1332" spans="8:8">
      <c r="H1332" s="51"/>
    </row>
    <row r="1333" spans="8:8">
      <c r="H1333" s="51"/>
    </row>
    <row r="1334" spans="8:8">
      <c r="H1334" s="51"/>
    </row>
    <row r="1335" spans="8:8">
      <c r="H1335" s="51"/>
    </row>
    <row r="1336" spans="8:8">
      <c r="H1336" s="51"/>
    </row>
    <row r="1337" spans="8:8">
      <c r="H1337" s="51"/>
    </row>
    <row r="1338" spans="8:8">
      <c r="H1338" s="51"/>
    </row>
    <row r="1339" spans="8:8">
      <c r="H1339" s="51"/>
    </row>
    <row r="1340" spans="8:8">
      <c r="H1340" s="51"/>
    </row>
    <row r="1341" spans="8:8">
      <c r="H1341" s="51"/>
    </row>
    <row r="1342" spans="8:8">
      <c r="H1342" s="51"/>
    </row>
    <row r="1343" spans="8:8">
      <c r="H1343" s="51"/>
    </row>
    <row r="1344" spans="8:8">
      <c r="H1344" s="51"/>
    </row>
    <row r="1345" spans="8:8">
      <c r="H1345" s="51"/>
    </row>
    <row r="1346" spans="8:8">
      <c r="H1346" s="51"/>
    </row>
    <row r="1347" spans="8:8">
      <c r="H1347" s="51"/>
    </row>
    <row r="1348" spans="8:8">
      <c r="H1348" s="51"/>
    </row>
    <row r="1349" spans="8:8">
      <c r="H1349" s="51"/>
    </row>
    <row r="1350" spans="8:8">
      <c r="H1350" s="51"/>
    </row>
    <row r="1351" spans="8:8">
      <c r="H1351" s="51"/>
    </row>
    <row r="1352" spans="8:8">
      <c r="H1352" s="51"/>
    </row>
    <row r="1353" spans="8:8">
      <c r="H1353" s="51"/>
    </row>
    <row r="1354" spans="8:8">
      <c r="H1354" s="51"/>
    </row>
    <row r="1355" spans="8:8">
      <c r="H1355" s="51"/>
    </row>
    <row r="1356" spans="8:8">
      <c r="H1356" s="51"/>
    </row>
    <row r="1357" spans="8:8">
      <c r="H1357" s="51"/>
    </row>
    <row r="1358" spans="8:8">
      <c r="H1358" s="51"/>
    </row>
    <row r="1359" spans="8:8">
      <c r="H1359" s="51"/>
    </row>
    <row r="1360" spans="8:8">
      <c r="H1360" s="51"/>
    </row>
    <row r="1361" spans="8:8">
      <c r="H1361" s="51"/>
    </row>
    <row r="1362" spans="8:8">
      <c r="H1362" s="51"/>
    </row>
    <row r="1363" spans="8:8">
      <c r="H1363" s="51"/>
    </row>
    <row r="1364" spans="8:8">
      <c r="H1364" s="51"/>
    </row>
    <row r="1365" spans="8:8">
      <c r="H1365" s="51"/>
    </row>
    <row r="1366" spans="8:8">
      <c r="H1366" s="51"/>
    </row>
    <row r="1367" spans="8:8">
      <c r="H1367" s="51"/>
    </row>
    <row r="1368" spans="8:8">
      <c r="H1368" s="51"/>
    </row>
    <row r="1369" spans="8:8">
      <c r="H1369" s="51"/>
    </row>
    <row r="1370" spans="8:8">
      <c r="H1370" s="51"/>
    </row>
    <row r="1371" spans="8:8">
      <c r="H1371" s="51"/>
    </row>
    <row r="1372" spans="8:8">
      <c r="H1372" s="51"/>
    </row>
    <row r="1373" spans="8:8">
      <c r="H1373" s="51"/>
    </row>
    <row r="1374" spans="8:8">
      <c r="H1374" s="51"/>
    </row>
    <row r="1375" spans="8:8">
      <c r="H1375" s="51"/>
    </row>
    <row r="1376" spans="8:8">
      <c r="H1376" s="51"/>
    </row>
    <row r="1377" spans="8:8">
      <c r="H1377" s="51"/>
    </row>
    <row r="1378" spans="8:8">
      <c r="H1378" s="51"/>
    </row>
    <row r="1379" spans="8:8">
      <c r="H1379" s="51"/>
    </row>
    <row r="1380" spans="8:8">
      <c r="H1380" s="51"/>
    </row>
    <row r="1381" spans="8:8">
      <c r="H1381" s="51"/>
    </row>
    <row r="1382" spans="8:8">
      <c r="H1382" s="51"/>
    </row>
    <row r="1383" spans="8:8">
      <c r="H1383" s="51"/>
    </row>
    <row r="1384" spans="8:8">
      <c r="H1384" s="51"/>
    </row>
    <row r="1385" spans="8:8">
      <c r="H1385" s="51"/>
    </row>
    <row r="1386" spans="8:8">
      <c r="H1386" s="51"/>
    </row>
    <row r="1387" spans="8:8">
      <c r="H1387" s="51"/>
    </row>
    <row r="1388" spans="8:8">
      <c r="H1388" s="51"/>
    </row>
    <row r="1389" spans="8:8">
      <c r="H1389" s="51"/>
    </row>
    <row r="1390" spans="8:8">
      <c r="H1390" s="51"/>
    </row>
    <row r="1391" spans="8:8">
      <c r="H1391" s="51"/>
    </row>
    <row r="1392" spans="8:8">
      <c r="H1392" s="51"/>
    </row>
    <row r="1393" spans="8:8">
      <c r="H1393" s="51"/>
    </row>
    <row r="1394" spans="8:8">
      <c r="H1394" s="51"/>
    </row>
    <row r="1395" spans="8:8">
      <c r="H1395" s="51"/>
    </row>
    <row r="1396" spans="8:8">
      <c r="H1396" s="51"/>
    </row>
    <row r="1397" spans="8:8">
      <c r="H1397" s="51"/>
    </row>
    <row r="1398" spans="8:8">
      <c r="H1398" s="51"/>
    </row>
    <row r="1399" spans="8:8">
      <c r="H1399" s="51"/>
    </row>
    <row r="1400" spans="8:8">
      <c r="H1400" s="51"/>
    </row>
    <row r="1401" spans="8:8">
      <c r="H1401" s="51"/>
    </row>
    <row r="1402" spans="8:8">
      <c r="H1402" s="51"/>
    </row>
    <row r="1403" spans="8:8">
      <c r="H1403" s="51"/>
    </row>
    <row r="1404" spans="8:8">
      <c r="H1404" s="51"/>
    </row>
    <row r="1405" spans="8:8">
      <c r="H1405" s="51"/>
    </row>
    <row r="1406" spans="8:8">
      <c r="H1406" s="51"/>
    </row>
    <row r="1407" spans="8:8">
      <c r="H1407" s="51"/>
    </row>
    <row r="1408" spans="8:8">
      <c r="H1408" s="51"/>
    </row>
    <row r="1409" spans="8:8">
      <c r="H1409" s="51"/>
    </row>
    <row r="1410" spans="8:8">
      <c r="H1410" s="51"/>
    </row>
    <row r="1411" spans="8:8">
      <c r="H1411" s="51"/>
    </row>
    <row r="1412" spans="8:8">
      <c r="H1412" s="51"/>
    </row>
    <row r="1413" spans="8:8">
      <c r="H1413" s="51"/>
    </row>
    <row r="1414" spans="8:8">
      <c r="H1414" s="51"/>
    </row>
    <row r="1415" spans="8:8">
      <c r="H1415" s="51"/>
    </row>
    <row r="1416" spans="8:8">
      <c r="H1416" s="51"/>
    </row>
    <row r="1417" spans="8:8">
      <c r="H1417" s="51"/>
    </row>
    <row r="1418" spans="8:8">
      <c r="H1418" s="51"/>
    </row>
    <row r="1419" spans="8:8">
      <c r="H1419" s="51"/>
    </row>
    <row r="1420" spans="8:8">
      <c r="H1420" s="51"/>
    </row>
    <row r="1421" spans="8:8">
      <c r="H1421" s="51"/>
    </row>
    <row r="1422" spans="8:8">
      <c r="H1422" s="51"/>
    </row>
    <row r="1423" spans="8:8">
      <c r="H1423" s="51"/>
    </row>
    <row r="1424" spans="8:8">
      <c r="H1424" s="51"/>
    </row>
    <row r="1425" spans="8:8">
      <c r="H1425" s="51"/>
    </row>
    <row r="1426" spans="8:8">
      <c r="H1426" s="51"/>
    </row>
    <row r="1427" spans="8:8">
      <c r="H1427" s="51"/>
    </row>
    <row r="1428" spans="8:8">
      <c r="H1428" s="51"/>
    </row>
    <row r="1429" spans="8:8">
      <c r="H1429" s="51"/>
    </row>
    <row r="1430" spans="8:8">
      <c r="H1430" s="51"/>
    </row>
    <row r="1431" spans="8:8">
      <c r="H1431" s="51"/>
    </row>
    <row r="1432" spans="8:8">
      <c r="H1432" s="51"/>
    </row>
    <row r="1433" spans="8:8">
      <c r="H1433" s="51"/>
    </row>
    <row r="1434" spans="8:8">
      <c r="H1434" s="51"/>
    </row>
    <row r="1435" spans="8:8">
      <c r="H1435" s="51"/>
    </row>
    <row r="1436" spans="8:8">
      <c r="H1436" s="51"/>
    </row>
    <row r="1437" spans="8:8">
      <c r="H1437" s="51"/>
    </row>
    <row r="1438" spans="8:8">
      <c r="H1438" s="51"/>
    </row>
    <row r="1439" spans="8:8">
      <c r="H1439" s="51"/>
    </row>
    <row r="1440" spans="8:8">
      <c r="H1440" s="51"/>
    </row>
    <row r="1441" spans="8:8">
      <c r="H1441" s="51"/>
    </row>
    <row r="1442" spans="8:8">
      <c r="H1442" s="51"/>
    </row>
    <row r="1443" spans="8:8">
      <c r="H1443" s="51"/>
    </row>
    <row r="1444" spans="8:8">
      <c r="H1444" s="51"/>
    </row>
    <row r="1445" spans="8:8">
      <c r="H1445" s="51"/>
    </row>
    <row r="1446" spans="8:8">
      <c r="H1446" s="51"/>
    </row>
    <row r="1447" spans="8:8">
      <c r="H1447" s="51"/>
    </row>
    <row r="1448" spans="8:8">
      <c r="H1448" s="51"/>
    </row>
    <row r="1449" spans="8:8">
      <c r="H1449" s="51"/>
    </row>
    <row r="1450" spans="8:8">
      <c r="H1450" s="51"/>
    </row>
    <row r="1451" spans="8:8">
      <c r="H1451" s="51"/>
    </row>
    <row r="1452" spans="8:8">
      <c r="H1452" s="51"/>
    </row>
    <row r="1453" spans="8:8">
      <c r="H1453" s="51"/>
    </row>
    <row r="1454" spans="8:8">
      <c r="H1454" s="51"/>
    </row>
    <row r="1455" spans="8:8">
      <c r="H1455" s="51"/>
    </row>
    <row r="1456" spans="8:8">
      <c r="H1456" s="51"/>
    </row>
    <row r="1457" spans="8:8">
      <c r="H1457" s="51"/>
    </row>
    <row r="1458" spans="8:8">
      <c r="H1458" s="51"/>
    </row>
    <row r="1459" spans="8:8">
      <c r="H1459" s="51"/>
    </row>
    <row r="1460" spans="8:8">
      <c r="H1460" s="51"/>
    </row>
    <row r="1461" spans="8:8">
      <c r="H1461" s="51"/>
    </row>
    <row r="1462" spans="8:8">
      <c r="H1462" s="51"/>
    </row>
    <row r="1463" spans="8:8">
      <c r="H1463" s="51"/>
    </row>
    <row r="1464" spans="8:8">
      <c r="H1464" s="51"/>
    </row>
    <row r="1465" spans="8:8">
      <c r="H1465" s="51"/>
    </row>
    <row r="1466" spans="8:8">
      <c r="H1466" s="51"/>
    </row>
    <row r="1467" spans="8:8">
      <c r="H1467" s="51"/>
    </row>
    <row r="1468" spans="8:8">
      <c r="H1468" s="51"/>
    </row>
    <row r="1469" spans="8:8">
      <c r="H1469" s="51"/>
    </row>
    <row r="1470" spans="8:8">
      <c r="H1470" s="51"/>
    </row>
    <row r="1471" spans="8:8">
      <c r="H1471" s="51"/>
    </row>
    <row r="1472" spans="8:8">
      <c r="H1472" s="51"/>
    </row>
    <row r="1473" spans="8:8">
      <c r="H1473" s="51"/>
    </row>
    <row r="1474" spans="8:8">
      <c r="H1474" s="51"/>
    </row>
    <row r="1475" spans="8:8">
      <c r="H1475" s="51"/>
    </row>
    <row r="1476" spans="8:8">
      <c r="H1476" s="51"/>
    </row>
    <row r="1477" spans="8:8">
      <c r="H1477" s="51"/>
    </row>
    <row r="1478" spans="8:8">
      <c r="H1478" s="51"/>
    </row>
    <row r="1479" spans="8:8">
      <c r="H1479" s="51"/>
    </row>
    <row r="1480" spans="8:8">
      <c r="H1480" s="51"/>
    </row>
    <row r="1481" spans="8:8">
      <c r="H1481" s="51"/>
    </row>
    <row r="1482" spans="8:8">
      <c r="H1482" s="51"/>
    </row>
    <row r="1483" spans="8:8">
      <c r="H1483" s="51"/>
    </row>
    <row r="1484" spans="8:8">
      <c r="H1484" s="51"/>
    </row>
    <row r="1485" spans="8:8">
      <c r="H1485" s="51"/>
    </row>
    <row r="1486" spans="8:8">
      <c r="H1486" s="51"/>
    </row>
    <row r="1487" spans="8:8">
      <c r="H1487" s="51"/>
    </row>
    <row r="1488" spans="8:8">
      <c r="H1488" s="51"/>
    </row>
    <row r="1489" spans="8:8">
      <c r="H1489" s="51"/>
    </row>
    <row r="1490" spans="8:8">
      <c r="H1490" s="51"/>
    </row>
    <row r="1491" spans="8:8">
      <c r="H1491" s="51"/>
    </row>
    <row r="1492" spans="8:8">
      <c r="H1492" s="51"/>
    </row>
    <row r="1493" spans="8:8">
      <c r="H1493" s="51"/>
    </row>
    <row r="1494" spans="8:8">
      <c r="H1494" s="51"/>
    </row>
    <row r="1495" spans="8:8">
      <c r="H1495" s="51"/>
    </row>
    <row r="1496" spans="8:8">
      <c r="H1496" s="51"/>
    </row>
    <row r="1497" spans="8:8">
      <c r="H1497" s="51"/>
    </row>
    <row r="1498" spans="8:8">
      <c r="H1498" s="51"/>
    </row>
    <row r="1499" spans="8:8">
      <c r="H1499" s="51"/>
    </row>
    <row r="1500" spans="8:8">
      <c r="H1500" s="51"/>
    </row>
    <row r="1501" spans="8:8">
      <c r="H1501" s="51"/>
    </row>
    <row r="1502" spans="8:8">
      <c r="H1502" s="51"/>
    </row>
    <row r="1503" spans="8:8">
      <c r="H1503" s="51"/>
    </row>
    <row r="1504" spans="8:8">
      <c r="H1504" s="51"/>
    </row>
    <row r="1505" spans="8:8">
      <c r="H1505" s="51"/>
    </row>
    <row r="1506" spans="8:8">
      <c r="H1506" s="51"/>
    </row>
    <row r="1507" spans="8:8">
      <c r="H1507" s="51"/>
    </row>
    <row r="1508" spans="8:8">
      <c r="H1508" s="51"/>
    </row>
    <row r="1509" spans="8:8">
      <c r="H1509" s="51"/>
    </row>
    <row r="1510" spans="8:8">
      <c r="H1510" s="51"/>
    </row>
    <row r="1511" spans="8:8">
      <c r="H1511" s="51"/>
    </row>
    <row r="1512" spans="8:8">
      <c r="H1512" s="51"/>
    </row>
    <row r="1513" spans="8:8">
      <c r="H1513" s="51"/>
    </row>
    <row r="1514" spans="8:8">
      <c r="H1514" s="51"/>
    </row>
    <row r="1515" spans="8:8">
      <c r="H1515" s="51"/>
    </row>
    <row r="1516" spans="8:8">
      <c r="H1516" s="51"/>
    </row>
    <row r="1517" spans="8:8">
      <c r="H1517" s="51"/>
    </row>
    <row r="1518" spans="8:8">
      <c r="H1518" s="51"/>
    </row>
    <row r="1519" spans="8:8">
      <c r="H1519" s="51"/>
    </row>
    <row r="1520" spans="8:8">
      <c r="H1520" s="51"/>
    </row>
    <row r="1521" spans="8:8">
      <c r="H1521" s="51"/>
    </row>
    <row r="1522" spans="8:8">
      <c r="H1522" s="51"/>
    </row>
    <row r="1523" spans="8:8">
      <c r="H1523" s="51"/>
    </row>
    <row r="1524" spans="8:8">
      <c r="H1524" s="51"/>
    </row>
    <row r="1525" spans="8:8">
      <c r="H1525" s="51"/>
    </row>
    <row r="1526" spans="8:8">
      <c r="H1526" s="51"/>
    </row>
    <row r="1527" spans="8:8">
      <c r="H1527" s="51"/>
    </row>
    <row r="1528" spans="8:8">
      <c r="H1528" s="51"/>
    </row>
    <row r="1529" spans="8:8">
      <c r="H1529" s="51"/>
    </row>
    <row r="1530" spans="8:8">
      <c r="H1530" s="51"/>
    </row>
    <row r="1531" spans="8:8">
      <c r="H1531" s="51"/>
    </row>
    <row r="1532" spans="8:8">
      <c r="H1532" s="51"/>
    </row>
    <row r="1533" spans="8:8">
      <c r="H1533" s="51"/>
    </row>
    <row r="1534" spans="8:8">
      <c r="H1534" s="51"/>
    </row>
    <row r="1535" spans="8:8">
      <c r="H1535" s="51"/>
    </row>
    <row r="1536" spans="8:8">
      <c r="H1536" s="51"/>
    </row>
    <row r="1537" spans="8:8">
      <c r="H1537" s="51"/>
    </row>
    <row r="1538" spans="8:8">
      <c r="H1538" s="51"/>
    </row>
    <row r="1539" spans="8:8">
      <c r="H1539" s="51"/>
    </row>
    <row r="1540" spans="8:8">
      <c r="H1540" s="51"/>
    </row>
    <row r="1541" spans="8:8">
      <c r="H1541" s="51"/>
    </row>
    <row r="1542" spans="8:8">
      <c r="H1542" s="51"/>
    </row>
    <row r="1543" spans="8:8">
      <c r="H1543" s="51"/>
    </row>
    <row r="1544" spans="8:8">
      <c r="H1544" s="51"/>
    </row>
    <row r="1545" spans="8:8">
      <c r="H1545" s="51"/>
    </row>
    <row r="1546" spans="8:8">
      <c r="H1546" s="51"/>
    </row>
    <row r="1547" spans="8:8">
      <c r="H1547" s="51"/>
    </row>
    <row r="1548" spans="8:8">
      <c r="H1548" s="51"/>
    </row>
    <row r="1549" spans="8:8">
      <c r="H1549" s="51"/>
    </row>
    <row r="1550" spans="8:8">
      <c r="H1550" s="51"/>
    </row>
    <row r="1551" spans="8:8">
      <c r="H1551" s="51"/>
    </row>
    <row r="1552" spans="8:8">
      <c r="H1552" s="51"/>
    </row>
    <row r="1553" spans="8:8">
      <c r="H1553" s="51"/>
    </row>
    <row r="1554" spans="8:8">
      <c r="H1554" s="51"/>
    </row>
    <row r="1555" spans="8:8">
      <c r="H1555" s="51"/>
    </row>
    <row r="1556" spans="8:8">
      <c r="H1556" s="51"/>
    </row>
    <row r="1557" spans="8:8">
      <c r="H1557" s="51"/>
    </row>
    <row r="1558" spans="8:8">
      <c r="H1558" s="51"/>
    </row>
    <row r="1559" spans="8:8">
      <c r="H1559" s="51"/>
    </row>
    <row r="1560" spans="8:8">
      <c r="H1560" s="51"/>
    </row>
    <row r="1561" spans="8:8">
      <c r="H1561" s="51"/>
    </row>
    <row r="1562" spans="8:8">
      <c r="H1562" s="51"/>
    </row>
    <row r="1563" spans="8:8">
      <c r="H1563" s="51"/>
    </row>
    <row r="1564" spans="8:8">
      <c r="H1564" s="51"/>
    </row>
    <row r="1565" spans="8:8">
      <c r="H1565" s="51"/>
    </row>
    <row r="1566" spans="8:8">
      <c r="H1566" s="51"/>
    </row>
    <row r="1567" spans="8:8">
      <c r="H1567" s="51"/>
    </row>
    <row r="1568" spans="8:8">
      <c r="H1568" s="51"/>
    </row>
    <row r="1569" spans="8:8">
      <c r="H1569" s="51"/>
    </row>
    <row r="1570" spans="8:8">
      <c r="H1570" s="51"/>
    </row>
    <row r="1571" spans="8:8">
      <c r="H1571" s="51"/>
    </row>
    <row r="1572" spans="8:8">
      <c r="H1572" s="51"/>
    </row>
    <row r="1573" spans="8:8">
      <c r="H1573" s="51"/>
    </row>
    <row r="1574" spans="8:8">
      <c r="H1574" s="51"/>
    </row>
    <row r="1575" spans="8:8">
      <c r="H1575" s="51"/>
    </row>
    <row r="1576" spans="8:8">
      <c r="H1576" s="51"/>
    </row>
    <row r="1577" spans="8:8">
      <c r="H1577" s="51"/>
    </row>
    <row r="1578" spans="8:8">
      <c r="H1578" s="51"/>
    </row>
    <row r="1579" spans="8:8">
      <c r="H1579" s="51"/>
    </row>
    <row r="1580" spans="8:8">
      <c r="H1580" s="51"/>
    </row>
    <row r="1581" spans="8:8">
      <c r="H1581" s="51"/>
    </row>
    <row r="1582" spans="8:8">
      <c r="H1582" s="51"/>
    </row>
    <row r="1583" spans="8:8">
      <c r="H1583" s="51"/>
    </row>
    <row r="1584" spans="8:8">
      <c r="H1584" s="51"/>
    </row>
    <row r="1585" spans="8:8">
      <c r="H1585" s="51"/>
    </row>
    <row r="1586" spans="8:8">
      <c r="H1586" s="51"/>
    </row>
    <row r="1587" spans="8:8">
      <c r="H1587" s="51"/>
    </row>
    <row r="1588" spans="8:8">
      <c r="H1588" s="51"/>
    </row>
    <row r="1589" spans="8:8">
      <c r="H1589" s="51"/>
    </row>
    <row r="1590" spans="8:8">
      <c r="H1590" s="51"/>
    </row>
    <row r="1591" spans="8:8">
      <c r="H1591" s="51"/>
    </row>
    <row r="1592" spans="8:8">
      <c r="H1592" s="51"/>
    </row>
    <row r="1593" spans="8:8">
      <c r="H1593" s="51"/>
    </row>
    <row r="1594" spans="8:8">
      <c r="H1594" s="51"/>
    </row>
    <row r="1595" spans="8:8">
      <c r="H1595" s="51"/>
    </row>
    <row r="1596" spans="8:8">
      <c r="H1596" s="51"/>
    </row>
    <row r="1597" spans="8:8">
      <c r="H1597" s="51"/>
    </row>
    <row r="1598" spans="8:8">
      <c r="H1598" s="51"/>
    </row>
    <row r="1599" spans="8:8">
      <c r="H1599" s="51"/>
    </row>
    <row r="1600" spans="8:8">
      <c r="H1600" s="51"/>
    </row>
    <row r="1601" spans="8:8">
      <c r="H1601" s="51"/>
    </row>
    <row r="1602" spans="8:8">
      <c r="H1602" s="51"/>
    </row>
    <row r="1603" spans="8:8">
      <c r="H1603" s="51"/>
    </row>
    <row r="1604" spans="8:8">
      <c r="H1604" s="51"/>
    </row>
    <row r="1605" spans="8:8">
      <c r="H1605" s="51"/>
    </row>
    <row r="1606" spans="8:8">
      <c r="H1606" s="51"/>
    </row>
    <row r="1607" spans="8:8">
      <c r="H1607" s="51"/>
    </row>
    <row r="1608" spans="8:8">
      <c r="H1608" s="51"/>
    </row>
    <row r="1609" spans="8:8">
      <c r="H1609" s="51"/>
    </row>
    <row r="1610" spans="8:8">
      <c r="H1610" s="51"/>
    </row>
    <row r="1611" spans="8:8">
      <c r="H1611" s="51"/>
    </row>
    <row r="1612" spans="8:8">
      <c r="H1612" s="51"/>
    </row>
    <row r="1613" spans="8:8">
      <c r="H1613" s="51"/>
    </row>
    <row r="1614" spans="8:8">
      <c r="H1614" s="51"/>
    </row>
    <row r="1615" spans="8:8">
      <c r="H1615" s="51"/>
    </row>
    <row r="1616" spans="8:8">
      <c r="H1616" s="51"/>
    </row>
    <row r="1617" spans="8:8">
      <c r="H1617" s="51"/>
    </row>
    <row r="1618" spans="8:8">
      <c r="H1618" s="51"/>
    </row>
    <row r="1619" spans="8:8">
      <c r="H1619" s="51"/>
    </row>
    <row r="1620" spans="8:8">
      <c r="H1620" s="51"/>
    </row>
    <row r="1621" spans="8:8">
      <c r="H1621" s="51"/>
    </row>
    <row r="1622" spans="8:8">
      <c r="H1622" s="51"/>
    </row>
    <row r="1623" spans="8:8">
      <c r="H1623" s="51"/>
    </row>
    <row r="1624" spans="8:8">
      <c r="H1624" s="51"/>
    </row>
    <row r="1625" spans="8:8">
      <c r="H1625" s="51"/>
    </row>
    <row r="1626" spans="8:8">
      <c r="H1626" s="51"/>
    </row>
    <row r="1627" spans="8:8">
      <c r="H1627" s="51"/>
    </row>
    <row r="1628" spans="8:8">
      <c r="H1628" s="51"/>
    </row>
    <row r="1629" spans="8:8">
      <c r="H1629" s="51"/>
    </row>
    <row r="1630" spans="8:8">
      <c r="H1630" s="51"/>
    </row>
    <row r="1631" spans="8:8">
      <c r="H1631" s="51"/>
    </row>
    <row r="1632" spans="8:8">
      <c r="H1632" s="51"/>
    </row>
    <row r="1633" spans="8:8">
      <c r="H1633" s="51"/>
    </row>
    <row r="1634" spans="8:8">
      <c r="H1634" s="51"/>
    </row>
    <row r="1635" spans="8:8">
      <c r="H1635" s="51"/>
    </row>
    <row r="1636" spans="8:8">
      <c r="H1636" s="51"/>
    </row>
    <row r="1637" spans="8:8">
      <c r="H1637" s="51"/>
    </row>
    <row r="1638" spans="8:8">
      <c r="H1638" s="51"/>
    </row>
    <row r="1639" spans="8:8">
      <c r="H1639" s="51"/>
    </row>
    <row r="1640" spans="8:8">
      <c r="H1640" s="51"/>
    </row>
    <row r="1641" spans="8:8">
      <c r="H1641" s="51"/>
    </row>
    <row r="1642" spans="8:8">
      <c r="H1642" s="51"/>
    </row>
    <row r="1643" spans="8:8">
      <c r="H1643" s="51"/>
    </row>
    <row r="1644" spans="8:8">
      <c r="H1644" s="51"/>
    </row>
    <row r="1645" spans="8:8">
      <c r="H1645" s="51"/>
    </row>
    <row r="1646" spans="8:8">
      <c r="H1646" s="51"/>
    </row>
    <row r="1647" spans="8:8">
      <c r="H1647" s="51"/>
    </row>
    <row r="1648" spans="8:8">
      <c r="H1648" s="51"/>
    </row>
    <row r="1649" spans="8:8">
      <c r="H1649" s="51"/>
    </row>
    <row r="1650" spans="8:8">
      <c r="H1650" s="51"/>
    </row>
    <row r="1651" spans="8:8">
      <c r="H1651" s="51"/>
    </row>
    <row r="1652" spans="8:8">
      <c r="H1652" s="51"/>
    </row>
    <row r="1653" spans="8:8">
      <c r="H1653" s="51"/>
    </row>
    <row r="1654" spans="8:8">
      <c r="H1654" s="51"/>
    </row>
    <row r="1655" spans="8:8">
      <c r="H1655" s="51"/>
    </row>
    <row r="1656" spans="8:8">
      <c r="H1656" s="51"/>
    </row>
    <row r="1657" spans="8:8">
      <c r="H1657" s="51"/>
    </row>
    <row r="1658" spans="8:8">
      <c r="H1658" s="51"/>
    </row>
    <row r="1659" spans="8:8">
      <c r="H1659" s="51"/>
    </row>
    <row r="1660" spans="8:8">
      <c r="H1660" s="51"/>
    </row>
    <row r="1661" spans="8:8">
      <c r="H1661" s="51"/>
    </row>
    <row r="1662" spans="8:8">
      <c r="H1662" s="51"/>
    </row>
    <row r="1663" spans="8:8">
      <c r="H1663" s="51"/>
    </row>
    <row r="1664" spans="8:8">
      <c r="H1664" s="51"/>
    </row>
    <row r="1665" spans="8:8">
      <c r="H1665" s="51"/>
    </row>
    <row r="1666" spans="8:8">
      <c r="H1666" s="51"/>
    </row>
    <row r="1667" spans="8:8">
      <c r="H1667" s="51"/>
    </row>
    <row r="1668" spans="8:8">
      <c r="H1668" s="51"/>
    </row>
    <row r="1669" spans="8:8">
      <c r="H1669" s="51"/>
    </row>
    <row r="1670" spans="8:8">
      <c r="H1670" s="51"/>
    </row>
    <row r="1671" spans="8:8">
      <c r="H1671" s="51"/>
    </row>
    <row r="1672" spans="8:8">
      <c r="H1672" s="51"/>
    </row>
    <row r="1673" spans="8:8">
      <c r="H1673" s="51"/>
    </row>
    <row r="1674" spans="8:8">
      <c r="H1674" s="51"/>
    </row>
    <row r="1675" spans="8:8">
      <c r="H1675" s="51"/>
    </row>
    <row r="1676" spans="8:8">
      <c r="H1676" s="51"/>
    </row>
    <row r="1677" spans="8:8">
      <c r="H1677" s="51"/>
    </row>
    <row r="1678" spans="8:8">
      <c r="H1678" s="51"/>
    </row>
    <row r="1679" spans="8:8">
      <c r="H1679" s="51"/>
    </row>
    <row r="1680" spans="8:8">
      <c r="H1680" s="51"/>
    </row>
    <row r="1681" spans="8:8">
      <c r="H1681" s="51"/>
    </row>
    <row r="1682" spans="8:8">
      <c r="H1682" s="51"/>
    </row>
    <row r="1683" spans="8:8">
      <c r="H1683" s="51"/>
    </row>
    <row r="1684" spans="8:8">
      <c r="H1684" s="51"/>
    </row>
    <row r="1685" spans="8:8">
      <c r="H1685" s="51"/>
    </row>
    <row r="1686" spans="8:8">
      <c r="H1686" s="51"/>
    </row>
    <row r="1687" spans="8:8">
      <c r="H1687" s="51"/>
    </row>
    <row r="1688" spans="8:8">
      <c r="H1688" s="51"/>
    </row>
    <row r="1689" spans="8:8">
      <c r="H1689" s="51"/>
    </row>
    <row r="1690" spans="8:8">
      <c r="H1690" s="51"/>
    </row>
    <row r="1691" spans="8:8">
      <c r="H1691" s="51"/>
    </row>
    <row r="1692" spans="8:8">
      <c r="H1692" s="51"/>
    </row>
    <row r="1693" spans="8:8">
      <c r="H1693" s="51"/>
    </row>
    <row r="1694" spans="8:8">
      <c r="H1694" s="51"/>
    </row>
    <row r="1695" spans="8:8">
      <c r="H1695" s="51"/>
    </row>
    <row r="1696" spans="8:8">
      <c r="H1696" s="51"/>
    </row>
    <row r="1697" spans="8:8">
      <c r="H1697" s="51"/>
    </row>
    <row r="1698" spans="8:8">
      <c r="H1698" s="51"/>
    </row>
    <row r="1699" spans="8:8">
      <c r="H1699" s="51"/>
    </row>
    <row r="1700" spans="8:8">
      <c r="H1700" s="51"/>
    </row>
    <row r="1701" spans="8:8">
      <c r="H1701" s="51"/>
    </row>
    <row r="1702" spans="8:8">
      <c r="H1702" s="51"/>
    </row>
    <row r="1703" spans="8:8">
      <c r="H1703" s="51"/>
    </row>
    <row r="1704" spans="8:8">
      <c r="H1704" s="51"/>
    </row>
    <row r="1705" spans="8:8">
      <c r="H1705" s="51"/>
    </row>
    <row r="1706" spans="8:8">
      <c r="H1706" s="51"/>
    </row>
    <row r="1707" spans="8:8">
      <c r="H1707" s="51"/>
    </row>
    <row r="1708" spans="8:8">
      <c r="H1708" s="51"/>
    </row>
    <row r="1709" spans="8:8">
      <c r="H1709" s="51"/>
    </row>
    <row r="1710" spans="8:8">
      <c r="H1710" s="51"/>
    </row>
    <row r="1711" spans="8:8">
      <c r="H1711" s="51"/>
    </row>
    <row r="1712" spans="8:8">
      <c r="H1712" s="51"/>
    </row>
    <row r="1713" spans="8:8">
      <c r="H1713" s="51"/>
    </row>
    <row r="1714" spans="8:8">
      <c r="H1714" s="51"/>
    </row>
    <row r="1715" spans="8:8">
      <c r="H1715" s="51"/>
    </row>
    <row r="1716" spans="8:8">
      <c r="H1716" s="51"/>
    </row>
    <row r="1717" spans="8:8">
      <c r="H1717" s="51"/>
    </row>
    <row r="1718" spans="8:8">
      <c r="H1718" s="51"/>
    </row>
    <row r="1719" spans="8:8">
      <c r="H1719" s="51"/>
    </row>
    <row r="1720" spans="8:8">
      <c r="H1720" s="51"/>
    </row>
    <row r="1721" spans="8:8">
      <c r="H1721" s="51"/>
    </row>
    <row r="1722" spans="8:8">
      <c r="H1722" s="51"/>
    </row>
    <row r="1723" spans="8:8">
      <c r="H1723" s="51"/>
    </row>
    <row r="1724" spans="8:8">
      <c r="H1724" s="51"/>
    </row>
    <row r="1725" spans="8:8">
      <c r="H1725" s="51"/>
    </row>
    <row r="1726" spans="8:8">
      <c r="H1726" s="51"/>
    </row>
    <row r="1727" spans="8:8">
      <c r="H1727" s="51"/>
    </row>
    <row r="1728" spans="8:8">
      <c r="H1728" s="51"/>
    </row>
    <row r="1729" spans="8:8">
      <c r="H1729" s="51"/>
    </row>
    <row r="1730" spans="8:8">
      <c r="H1730" s="51"/>
    </row>
    <row r="1731" spans="8:8">
      <c r="H1731" s="51"/>
    </row>
    <row r="1732" spans="8:8">
      <c r="H1732" s="51"/>
    </row>
    <row r="1733" spans="8:8">
      <c r="H1733" s="51"/>
    </row>
    <row r="1734" spans="8:8">
      <c r="H1734" s="51"/>
    </row>
    <row r="1735" spans="8:8">
      <c r="H1735" s="51"/>
    </row>
    <row r="1736" spans="8:8">
      <c r="H1736" s="51"/>
    </row>
    <row r="1737" spans="8:8">
      <c r="H1737" s="51"/>
    </row>
    <row r="1738" spans="8:8">
      <c r="H1738" s="51"/>
    </row>
    <row r="1739" spans="8:8">
      <c r="H1739" s="51"/>
    </row>
  </sheetData>
  <mergeCells count="1">
    <mergeCell ref="N10:R10"/>
  </mergeCells>
  <conditionalFormatting sqref="D6">
    <cfRule type="containsText" dxfId="2" priority="2" stopIfTrue="1" operator="containsText" text="Index">
      <formula>NOT(ISERROR(SEARCH("Index",D6)))</formula>
    </cfRule>
  </conditionalFormatting>
  <conditionalFormatting sqref="D6">
    <cfRule type="expression" dxfId="1" priority="1" stopIfTrue="1">
      <formula>LEFT(D6,2)="#N"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39"/>
  <sheetViews>
    <sheetView tabSelected="1" topLeftCell="A80" workbookViewId="0">
      <selection activeCell="P86" sqref="P86"/>
    </sheetView>
  </sheetViews>
  <sheetFormatPr baseColWidth="10" defaultColWidth="8.83203125" defaultRowHeight="14" x14ac:dyDescent="0"/>
  <cols>
    <col min="1" max="1" width="2" style="2" customWidth="1"/>
    <col min="2" max="2" width="18.1640625" style="1" customWidth="1"/>
    <col min="3" max="3" width="22.83203125" style="1" hidden="1" customWidth="1"/>
    <col min="4" max="4" width="18.1640625" style="1" customWidth="1"/>
    <col min="5" max="7" width="18.1640625" style="1" hidden="1" customWidth="1"/>
    <col min="8" max="8" width="17.33203125" style="1" hidden="1" customWidth="1"/>
    <col min="9" max="9" width="8.5" style="1" hidden="1" customWidth="1"/>
    <col min="10" max="10" width="9.5" style="1" hidden="1" customWidth="1"/>
    <col min="11" max="12" width="12.33203125" style="1" hidden="1" customWidth="1"/>
    <col min="13" max="13" width="12.5" style="1" hidden="1" customWidth="1"/>
    <col min="14" max="18" width="17.1640625" style="1" customWidth="1"/>
    <col min="19" max="21" width="12.5" style="1" customWidth="1"/>
    <col min="22" max="256" width="8.83203125" style="2"/>
    <col min="257" max="257" width="2" style="2" customWidth="1"/>
    <col min="258" max="258" width="18.1640625" style="2" customWidth="1"/>
    <col min="259" max="259" width="0" style="2" hidden="1" customWidth="1"/>
    <col min="260" max="260" width="18.1640625" style="2" customWidth="1"/>
    <col min="261" max="269" width="0" style="2" hidden="1" customWidth="1"/>
    <col min="270" max="274" width="17.1640625" style="2" customWidth="1"/>
    <col min="275" max="277" width="12.5" style="2" customWidth="1"/>
    <col min="278" max="512" width="8.83203125" style="2"/>
    <col min="513" max="513" width="2" style="2" customWidth="1"/>
    <col min="514" max="514" width="18.1640625" style="2" customWidth="1"/>
    <col min="515" max="515" width="0" style="2" hidden="1" customWidth="1"/>
    <col min="516" max="516" width="18.1640625" style="2" customWidth="1"/>
    <col min="517" max="525" width="0" style="2" hidden="1" customWidth="1"/>
    <col min="526" max="530" width="17.1640625" style="2" customWidth="1"/>
    <col min="531" max="533" width="12.5" style="2" customWidth="1"/>
    <col min="534" max="768" width="8.83203125" style="2"/>
    <col min="769" max="769" width="2" style="2" customWidth="1"/>
    <col min="770" max="770" width="18.1640625" style="2" customWidth="1"/>
    <col min="771" max="771" width="0" style="2" hidden="1" customWidth="1"/>
    <col min="772" max="772" width="18.1640625" style="2" customWidth="1"/>
    <col min="773" max="781" width="0" style="2" hidden="1" customWidth="1"/>
    <col min="782" max="786" width="17.1640625" style="2" customWidth="1"/>
    <col min="787" max="789" width="12.5" style="2" customWidth="1"/>
    <col min="790" max="1024" width="8.83203125" style="2"/>
    <col min="1025" max="1025" width="2" style="2" customWidth="1"/>
    <col min="1026" max="1026" width="18.1640625" style="2" customWidth="1"/>
    <col min="1027" max="1027" width="0" style="2" hidden="1" customWidth="1"/>
    <col min="1028" max="1028" width="18.1640625" style="2" customWidth="1"/>
    <col min="1029" max="1037" width="0" style="2" hidden="1" customWidth="1"/>
    <col min="1038" max="1042" width="17.1640625" style="2" customWidth="1"/>
    <col min="1043" max="1045" width="12.5" style="2" customWidth="1"/>
    <col min="1046" max="1280" width="8.83203125" style="2"/>
    <col min="1281" max="1281" width="2" style="2" customWidth="1"/>
    <col min="1282" max="1282" width="18.1640625" style="2" customWidth="1"/>
    <col min="1283" max="1283" width="0" style="2" hidden="1" customWidth="1"/>
    <col min="1284" max="1284" width="18.1640625" style="2" customWidth="1"/>
    <col min="1285" max="1293" width="0" style="2" hidden="1" customWidth="1"/>
    <col min="1294" max="1298" width="17.1640625" style="2" customWidth="1"/>
    <col min="1299" max="1301" width="12.5" style="2" customWidth="1"/>
    <col min="1302" max="1536" width="8.83203125" style="2"/>
    <col min="1537" max="1537" width="2" style="2" customWidth="1"/>
    <col min="1538" max="1538" width="18.1640625" style="2" customWidth="1"/>
    <col min="1539" max="1539" width="0" style="2" hidden="1" customWidth="1"/>
    <col min="1540" max="1540" width="18.1640625" style="2" customWidth="1"/>
    <col min="1541" max="1549" width="0" style="2" hidden="1" customWidth="1"/>
    <col min="1550" max="1554" width="17.1640625" style="2" customWidth="1"/>
    <col min="1555" max="1557" width="12.5" style="2" customWidth="1"/>
    <col min="1558" max="1792" width="8.83203125" style="2"/>
    <col min="1793" max="1793" width="2" style="2" customWidth="1"/>
    <col min="1794" max="1794" width="18.1640625" style="2" customWidth="1"/>
    <col min="1795" max="1795" width="0" style="2" hidden="1" customWidth="1"/>
    <col min="1796" max="1796" width="18.1640625" style="2" customWidth="1"/>
    <col min="1797" max="1805" width="0" style="2" hidden="1" customWidth="1"/>
    <col min="1806" max="1810" width="17.1640625" style="2" customWidth="1"/>
    <col min="1811" max="1813" width="12.5" style="2" customWidth="1"/>
    <col min="1814" max="2048" width="8.83203125" style="2"/>
    <col min="2049" max="2049" width="2" style="2" customWidth="1"/>
    <col min="2050" max="2050" width="18.1640625" style="2" customWidth="1"/>
    <col min="2051" max="2051" width="0" style="2" hidden="1" customWidth="1"/>
    <col min="2052" max="2052" width="18.1640625" style="2" customWidth="1"/>
    <col min="2053" max="2061" width="0" style="2" hidden="1" customWidth="1"/>
    <col min="2062" max="2066" width="17.1640625" style="2" customWidth="1"/>
    <col min="2067" max="2069" width="12.5" style="2" customWidth="1"/>
    <col min="2070" max="2304" width="8.83203125" style="2"/>
    <col min="2305" max="2305" width="2" style="2" customWidth="1"/>
    <col min="2306" max="2306" width="18.1640625" style="2" customWidth="1"/>
    <col min="2307" max="2307" width="0" style="2" hidden="1" customWidth="1"/>
    <col min="2308" max="2308" width="18.1640625" style="2" customWidth="1"/>
    <col min="2309" max="2317" width="0" style="2" hidden="1" customWidth="1"/>
    <col min="2318" max="2322" width="17.1640625" style="2" customWidth="1"/>
    <col min="2323" max="2325" width="12.5" style="2" customWidth="1"/>
    <col min="2326" max="2560" width="8.83203125" style="2"/>
    <col min="2561" max="2561" width="2" style="2" customWidth="1"/>
    <col min="2562" max="2562" width="18.1640625" style="2" customWidth="1"/>
    <col min="2563" max="2563" width="0" style="2" hidden="1" customWidth="1"/>
    <col min="2564" max="2564" width="18.1640625" style="2" customWidth="1"/>
    <col min="2565" max="2573" width="0" style="2" hidden="1" customWidth="1"/>
    <col min="2574" max="2578" width="17.1640625" style="2" customWidth="1"/>
    <col min="2579" max="2581" width="12.5" style="2" customWidth="1"/>
    <col min="2582" max="2816" width="8.83203125" style="2"/>
    <col min="2817" max="2817" width="2" style="2" customWidth="1"/>
    <col min="2818" max="2818" width="18.1640625" style="2" customWidth="1"/>
    <col min="2819" max="2819" width="0" style="2" hidden="1" customWidth="1"/>
    <col min="2820" max="2820" width="18.1640625" style="2" customWidth="1"/>
    <col min="2821" max="2829" width="0" style="2" hidden="1" customWidth="1"/>
    <col min="2830" max="2834" width="17.1640625" style="2" customWidth="1"/>
    <col min="2835" max="2837" width="12.5" style="2" customWidth="1"/>
    <col min="2838" max="3072" width="8.83203125" style="2"/>
    <col min="3073" max="3073" width="2" style="2" customWidth="1"/>
    <col min="3074" max="3074" width="18.1640625" style="2" customWidth="1"/>
    <col min="3075" max="3075" width="0" style="2" hidden="1" customWidth="1"/>
    <col min="3076" max="3076" width="18.1640625" style="2" customWidth="1"/>
    <col min="3077" max="3085" width="0" style="2" hidden="1" customWidth="1"/>
    <col min="3086" max="3090" width="17.1640625" style="2" customWidth="1"/>
    <col min="3091" max="3093" width="12.5" style="2" customWidth="1"/>
    <col min="3094" max="3328" width="8.83203125" style="2"/>
    <col min="3329" max="3329" width="2" style="2" customWidth="1"/>
    <col min="3330" max="3330" width="18.1640625" style="2" customWidth="1"/>
    <col min="3331" max="3331" width="0" style="2" hidden="1" customWidth="1"/>
    <col min="3332" max="3332" width="18.1640625" style="2" customWidth="1"/>
    <col min="3333" max="3341" width="0" style="2" hidden="1" customWidth="1"/>
    <col min="3342" max="3346" width="17.1640625" style="2" customWidth="1"/>
    <col min="3347" max="3349" width="12.5" style="2" customWidth="1"/>
    <col min="3350" max="3584" width="8.83203125" style="2"/>
    <col min="3585" max="3585" width="2" style="2" customWidth="1"/>
    <col min="3586" max="3586" width="18.1640625" style="2" customWidth="1"/>
    <col min="3587" max="3587" width="0" style="2" hidden="1" customWidth="1"/>
    <col min="3588" max="3588" width="18.1640625" style="2" customWidth="1"/>
    <col min="3589" max="3597" width="0" style="2" hidden="1" customWidth="1"/>
    <col min="3598" max="3602" width="17.1640625" style="2" customWidth="1"/>
    <col min="3603" max="3605" width="12.5" style="2" customWidth="1"/>
    <col min="3606" max="3840" width="8.83203125" style="2"/>
    <col min="3841" max="3841" width="2" style="2" customWidth="1"/>
    <col min="3842" max="3842" width="18.1640625" style="2" customWidth="1"/>
    <col min="3843" max="3843" width="0" style="2" hidden="1" customWidth="1"/>
    <col min="3844" max="3844" width="18.1640625" style="2" customWidth="1"/>
    <col min="3845" max="3853" width="0" style="2" hidden="1" customWidth="1"/>
    <col min="3854" max="3858" width="17.1640625" style="2" customWidth="1"/>
    <col min="3859" max="3861" width="12.5" style="2" customWidth="1"/>
    <col min="3862" max="4096" width="8.83203125" style="2"/>
    <col min="4097" max="4097" width="2" style="2" customWidth="1"/>
    <col min="4098" max="4098" width="18.1640625" style="2" customWidth="1"/>
    <col min="4099" max="4099" width="0" style="2" hidden="1" customWidth="1"/>
    <col min="4100" max="4100" width="18.1640625" style="2" customWidth="1"/>
    <col min="4101" max="4109" width="0" style="2" hidden="1" customWidth="1"/>
    <col min="4110" max="4114" width="17.1640625" style="2" customWidth="1"/>
    <col min="4115" max="4117" width="12.5" style="2" customWidth="1"/>
    <col min="4118" max="4352" width="8.83203125" style="2"/>
    <col min="4353" max="4353" width="2" style="2" customWidth="1"/>
    <col min="4354" max="4354" width="18.1640625" style="2" customWidth="1"/>
    <col min="4355" max="4355" width="0" style="2" hidden="1" customWidth="1"/>
    <col min="4356" max="4356" width="18.1640625" style="2" customWidth="1"/>
    <col min="4357" max="4365" width="0" style="2" hidden="1" customWidth="1"/>
    <col min="4366" max="4370" width="17.1640625" style="2" customWidth="1"/>
    <col min="4371" max="4373" width="12.5" style="2" customWidth="1"/>
    <col min="4374" max="4608" width="8.83203125" style="2"/>
    <col min="4609" max="4609" width="2" style="2" customWidth="1"/>
    <col min="4610" max="4610" width="18.1640625" style="2" customWidth="1"/>
    <col min="4611" max="4611" width="0" style="2" hidden="1" customWidth="1"/>
    <col min="4612" max="4612" width="18.1640625" style="2" customWidth="1"/>
    <col min="4613" max="4621" width="0" style="2" hidden="1" customWidth="1"/>
    <col min="4622" max="4626" width="17.1640625" style="2" customWidth="1"/>
    <col min="4627" max="4629" width="12.5" style="2" customWidth="1"/>
    <col min="4630" max="4864" width="8.83203125" style="2"/>
    <col min="4865" max="4865" width="2" style="2" customWidth="1"/>
    <col min="4866" max="4866" width="18.1640625" style="2" customWidth="1"/>
    <col min="4867" max="4867" width="0" style="2" hidden="1" customWidth="1"/>
    <col min="4868" max="4868" width="18.1640625" style="2" customWidth="1"/>
    <col min="4869" max="4877" width="0" style="2" hidden="1" customWidth="1"/>
    <col min="4878" max="4882" width="17.1640625" style="2" customWidth="1"/>
    <col min="4883" max="4885" width="12.5" style="2" customWidth="1"/>
    <col min="4886" max="5120" width="8.83203125" style="2"/>
    <col min="5121" max="5121" width="2" style="2" customWidth="1"/>
    <col min="5122" max="5122" width="18.1640625" style="2" customWidth="1"/>
    <col min="5123" max="5123" width="0" style="2" hidden="1" customWidth="1"/>
    <col min="5124" max="5124" width="18.1640625" style="2" customWidth="1"/>
    <col min="5125" max="5133" width="0" style="2" hidden="1" customWidth="1"/>
    <col min="5134" max="5138" width="17.1640625" style="2" customWidth="1"/>
    <col min="5139" max="5141" width="12.5" style="2" customWidth="1"/>
    <col min="5142" max="5376" width="8.83203125" style="2"/>
    <col min="5377" max="5377" width="2" style="2" customWidth="1"/>
    <col min="5378" max="5378" width="18.1640625" style="2" customWidth="1"/>
    <col min="5379" max="5379" width="0" style="2" hidden="1" customWidth="1"/>
    <col min="5380" max="5380" width="18.1640625" style="2" customWidth="1"/>
    <col min="5381" max="5389" width="0" style="2" hidden="1" customWidth="1"/>
    <col min="5390" max="5394" width="17.1640625" style="2" customWidth="1"/>
    <col min="5395" max="5397" width="12.5" style="2" customWidth="1"/>
    <col min="5398" max="5632" width="8.83203125" style="2"/>
    <col min="5633" max="5633" width="2" style="2" customWidth="1"/>
    <col min="5634" max="5634" width="18.1640625" style="2" customWidth="1"/>
    <col min="5635" max="5635" width="0" style="2" hidden="1" customWidth="1"/>
    <col min="5636" max="5636" width="18.1640625" style="2" customWidth="1"/>
    <col min="5637" max="5645" width="0" style="2" hidden="1" customWidth="1"/>
    <col min="5646" max="5650" width="17.1640625" style="2" customWidth="1"/>
    <col min="5651" max="5653" width="12.5" style="2" customWidth="1"/>
    <col min="5654" max="5888" width="8.83203125" style="2"/>
    <col min="5889" max="5889" width="2" style="2" customWidth="1"/>
    <col min="5890" max="5890" width="18.1640625" style="2" customWidth="1"/>
    <col min="5891" max="5891" width="0" style="2" hidden="1" customWidth="1"/>
    <col min="5892" max="5892" width="18.1640625" style="2" customWidth="1"/>
    <col min="5893" max="5901" width="0" style="2" hidden="1" customWidth="1"/>
    <col min="5902" max="5906" width="17.1640625" style="2" customWidth="1"/>
    <col min="5907" max="5909" width="12.5" style="2" customWidth="1"/>
    <col min="5910" max="6144" width="8.83203125" style="2"/>
    <col min="6145" max="6145" width="2" style="2" customWidth="1"/>
    <col min="6146" max="6146" width="18.1640625" style="2" customWidth="1"/>
    <col min="6147" max="6147" width="0" style="2" hidden="1" customWidth="1"/>
    <col min="6148" max="6148" width="18.1640625" style="2" customWidth="1"/>
    <col min="6149" max="6157" width="0" style="2" hidden="1" customWidth="1"/>
    <col min="6158" max="6162" width="17.1640625" style="2" customWidth="1"/>
    <col min="6163" max="6165" width="12.5" style="2" customWidth="1"/>
    <col min="6166" max="6400" width="8.83203125" style="2"/>
    <col min="6401" max="6401" width="2" style="2" customWidth="1"/>
    <col min="6402" max="6402" width="18.1640625" style="2" customWidth="1"/>
    <col min="6403" max="6403" width="0" style="2" hidden="1" customWidth="1"/>
    <col min="6404" max="6404" width="18.1640625" style="2" customWidth="1"/>
    <col min="6405" max="6413" width="0" style="2" hidden="1" customWidth="1"/>
    <col min="6414" max="6418" width="17.1640625" style="2" customWidth="1"/>
    <col min="6419" max="6421" width="12.5" style="2" customWidth="1"/>
    <col min="6422" max="6656" width="8.83203125" style="2"/>
    <col min="6657" max="6657" width="2" style="2" customWidth="1"/>
    <col min="6658" max="6658" width="18.1640625" style="2" customWidth="1"/>
    <col min="6659" max="6659" width="0" style="2" hidden="1" customWidth="1"/>
    <col min="6660" max="6660" width="18.1640625" style="2" customWidth="1"/>
    <col min="6661" max="6669" width="0" style="2" hidden="1" customWidth="1"/>
    <col min="6670" max="6674" width="17.1640625" style="2" customWidth="1"/>
    <col min="6675" max="6677" width="12.5" style="2" customWidth="1"/>
    <col min="6678" max="6912" width="8.83203125" style="2"/>
    <col min="6913" max="6913" width="2" style="2" customWidth="1"/>
    <col min="6914" max="6914" width="18.1640625" style="2" customWidth="1"/>
    <col min="6915" max="6915" width="0" style="2" hidden="1" customWidth="1"/>
    <col min="6916" max="6916" width="18.1640625" style="2" customWidth="1"/>
    <col min="6917" max="6925" width="0" style="2" hidden="1" customWidth="1"/>
    <col min="6926" max="6930" width="17.1640625" style="2" customWidth="1"/>
    <col min="6931" max="6933" width="12.5" style="2" customWidth="1"/>
    <col min="6934" max="7168" width="8.83203125" style="2"/>
    <col min="7169" max="7169" width="2" style="2" customWidth="1"/>
    <col min="7170" max="7170" width="18.1640625" style="2" customWidth="1"/>
    <col min="7171" max="7171" width="0" style="2" hidden="1" customWidth="1"/>
    <col min="7172" max="7172" width="18.1640625" style="2" customWidth="1"/>
    <col min="7173" max="7181" width="0" style="2" hidden="1" customWidth="1"/>
    <col min="7182" max="7186" width="17.1640625" style="2" customWidth="1"/>
    <col min="7187" max="7189" width="12.5" style="2" customWidth="1"/>
    <col min="7190" max="7424" width="8.83203125" style="2"/>
    <col min="7425" max="7425" width="2" style="2" customWidth="1"/>
    <col min="7426" max="7426" width="18.1640625" style="2" customWidth="1"/>
    <col min="7427" max="7427" width="0" style="2" hidden="1" customWidth="1"/>
    <col min="7428" max="7428" width="18.1640625" style="2" customWidth="1"/>
    <col min="7429" max="7437" width="0" style="2" hidden="1" customWidth="1"/>
    <col min="7438" max="7442" width="17.1640625" style="2" customWidth="1"/>
    <col min="7443" max="7445" width="12.5" style="2" customWidth="1"/>
    <col min="7446" max="7680" width="8.83203125" style="2"/>
    <col min="7681" max="7681" width="2" style="2" customWidth="1"/>
    <col min="7682" max="7682" width="18.1640625" style="2" customWidth="1"/>
    <col min="7683" max="7683" width="0" style="2" hidden="1" customWidth="1"/>
    <col min="7684" max="7684" width="18.1640625" style="2" customWidth="1"/>
    <col min="7685" max="7693" width="0" style="2" hidden="1" customWidth="1"/>
    <col min="7694" max="7698" width="17.1640625" style="2" customWidth="1"/>
    <col min="7699" max="7701" width="12.5" style="2" customWidth="1"/>
    <col min="7702" max="7936" width="8.83203125" style="2"/>
    <col min="7937" max="7937" width="2" style="2" customWidth="1"/>
    <col min="7938" max="7938" width="18.1640625" style="2" customWidth="1"/>
    <col min="7939" max="7939" width="0" style="2" hidden="1" customWidth="1"/>
    <col min="7940" max="7940" width="18.1640625" style="2" customWidth="1"/>
    <col min="7941" max="7949" width="0" style="2" hidden="1" customWidth="1"/>
    <col min="7950" max="7954" width="17.1640625" style="2" customWidth="1"/>
    <col min="7955" max="7957" width="12.5" style="2" customWidth="1"/>
    <col min="7958" max="8192" width="8.83203125" style="2"/>
    <col min="8193" max="8193" width="2" style="2" customWidth="1"/>
    <col min="8194" max="8194" width="18.1640625" style="2" customWidth="1"/>
    <col min="8195" max="8195" width="0" style="2" hidden="1" customWidth="1"/>
    <col min="8196" max="8196" width="18.1640625" style="2" customWidth="1"/>
    <col min="8197" max="8205" width="0" style="2" hidden="1" customWidth="1"/>
    <col min="8206" max="8210" width="17.1640625" style="2" customWidth="1"/>
    <col min="8211" max="8213" width="12.5" style="2" customWidth="1"/>
    <col min="8214" max="8448" width="8.83203125" style="2"/>
    <col min="8449" max="8449" width="2" style="2" customWidth="1"/>
    <col min="8450" max="8450" width="18.1640625" style="2" customWidth="1"/>
    <col min="8451" max="8451" width="0" style="2" hidden="1" customWidth="1"/>
    <col min="8452" max="8452" width="18.1640625" style="2" customWidth="1"/>
    <col min="8453" max="8461" width="0" style="2" hidden="1" customWidth="1"/>
    <col min="8462" max="8466" width="17.1640625" style="2" customWidth="1"/>
    <col min="8467" max="8469" width="12.5" style="2" customWidth="1"/>
    <col min="8470" max="8704" width="8.83203125" style="2"/>
    <col min="8705" max="8705" width="2" style="2" customWidth="1"/>
    <col min="8706" max="8706" width="18.1640625" style="2" customWidth="1"/>
    <col min="8707" max="8707" width="0" style="2" hidden="1" customWidth="1"/>
    <col min="8708" max="8708" width="18.1640625" style="2" customWidth="1"/>
    <col min="8709" max="8717" width="0" style="2" hidden="1" customWidth="1"/>
    <col min="8718" max="8722" width="17.1640625" style="2" customWidth="1"/>
    <col min="8723" max="8725" width="12.5" style="2" customWidth="1"/>
    <col min="8726" max="8960" width="8.83203125" style="2"/>
    <col min="8961" max="8961" width="2" style="2" customWidth="1"/>
    <col min="8962" max="8962" width="18.1640625" style="2" customWidth="1"/>
    <col min="8963" max="8963" width="0" style="2" hidden="1" customWidth="1"/>
    <col min="8964" max="8964" width="18.1640625" style="2" customWidth="1"/>
    <col min="8965" max="8973" width="0" style="2" hidden="1" customWidth="1"/>
    <col min="8974" max="8978" width="17.1640625" style="2" customWidth="1"/>
    <col min="8979" max="8981" width="12.5" style="2" customWidth="1"/>
    <col min="8982" max="9216" width="8.83203125" style="2"/>
    <col min="9217" max="9217" width="2" style="2" customWidth="1"/>
    <col min="9218" max="9218" width="18.1640625" style="2" customWidth="1"/>
    <col min="9219" max="9219" width="0" style="2" hidden="1" customWidth="1"/>
    <col min="9220" max="9220" width="18.1640625" style="2" customWidth="1"/>
    <col min="9221" max="9229" width="0" style="2" hidden="1" customWidth="1"/>
    <col min="9230" max="9234" width="17.1640625" style="2" customWidth="1"/>
    <col min="9235" max="9237" width="12.5" style="2" customWidth="1"/>
    <col min="9238" max="9472" width="8.83203125" style="2"/>
    <col min="9473" max="9473" width="2" style="2" customWidth="1"/>
    <col min="9474" max="9474" width="18.1640625" style="2" customWidth="1"/>
    <col min="9475" max="9475" width="0" style="2" hidden="1" customWidth="1"/>
    <col min="9476" max="9476" width="18.1640625" style="2" customWidth="1"/>
    <col min="9477" max="9485" width="0" style="2" hidden="1" customWidth="1"/>
    <col min="9486" max="9490" width="17.1640625" style="2" customWidth="1"/>
    <col min="9491" max="9493" width="12.5" style="2" customWidth="1"/>
    <col min="9494" max="9728" width="8.83203125" style="2"/>
    <col min="9729" max="9729" width="2" style="2" customWidth="1"/>
    <col min="9730" max="9730" width="18.1640625" style="2" customWidth="1"/>
    <col min="9731" max="9731" width="0" style="2" hidden="1" customWidth="1"/>
    <col min="9732" max="9732" width="18.1640625" style="2" customWidth="1"/>
    <col min="9733" max="9741" width="0" style="2" hidden="1" customWidth="1"/>
    <col min="9742" max="9746" width="17.1640625" style="2" customWidth="1"/>
    <col min="9747" max="9749" width="12.5" style="2" customWidth="1"/>
    <col min="9750" max="9984" width="8.83203125" style="2"/>
    <col min="9985" max="9985" width="2" style="2" customWidth="1"/>
    <col min="9986" max="9986" width="18.1640625" style="2" customWidth="1"/>
    <col min="9987" max="9987" width="0" style="2" hidden="1" customWidth="1"/>
    <col min="9988" max="9988" width="18.1640625" style="2" customWidth="1"/>
    <col min="9989" max="9997" width="0" style="2" hidden="1" customWidth="1"/>
    <col min="9998" max="10002" width="17.1640625" style="2" customWidth="1"/>
    <col min="10003" max="10005" width="12.5" style="2" customWidth="1"/>
    <col min="10006" max="10240" width="8.83203125" style="2"/>
    <col min="10241" max="10241" width="2" style="2" customWidth="1"/>
    <col min="10242" max="10242" width="18.1640625" style="2" customWidth="1"/>
    <col min="10243" max="10243" width="0" style="2" hidden="1" customWidth="1"/>
    <col min="10244" max="10244" width="18.1640625" style="2" customWidth="1"/>
    <col min="10245" max="10253" width="0" style="2" hidden="1" customWidth="1"/>
    <col min="10254" max="10258" width="17.1640625" style="2" customWidth="1"/>
    <col min="10259" max="10261" width="12.5" style="2" customWidth="1"/>
    <col min="10262" max="10496" width="8.83203125" style="2"/>
    <col min="10497" max="10497" width="2" style="2" customWidth="1"/>
    <col min="10498" max="10498" width="18.1640625" style="2" customWidth="1"/>
    <col min="10499" max="10499" width="0" style="2" hidden="1" customWidth="1"/>
    <col min="10500" max="10500" width="18.1640625" style="2" customWidth="1"/>
    <col min="10501" max="10509" width="0" style="2" hidden="1" customWidth="1"/>
    <col min="10510" max="10514" width="17.1640625" style="2" customWidth="1"/>
    <col min="10515" max="10517" width="12.5" style="2" customWidth="1"/>
    <col min="10518" max="10752" width="8.83203125" style="2"/>
    <col min="10753" max="10753" width="2" style="2" customWidth="1"/>
    <col min="10754" max="10754" width="18.1640625" style="2" customWidth="1"/>
    <col min="10755" max="10755" width="0" style="2" hidden="1" customWidth="1"/>
    <col min="10756" max="10756" width="18.1640625" style="2" customWidth="1"/>
    <col min="10757" max="10765" width="0" style="2" hidden="1" customWidth="1"/>
    <col min="10766" max="10770" width="17.1640625" style="2" customWidth="1"/>
    <col min="10771" max="10773" width="12.5" style="2" customWidth="1"/>
    <col min="10774" max="11008" width="8.83203125" style="2"/>
    <col min="11009" max="11009" width="2" style="2" customWidth="1"/>
    <col min="11010" max="11010" width="18.1640625" style="2" customWidth="1"/>
    <col min="11011" max="11011" width="0" style="2" hidden="1" customWidth="1"/>
    <col min="11012" max="11012" width="18.1640625" style="2" customWidth="1"/>
    <col min="11013" max="11021" width="0" style="2" hidden="1" customWidth="1"/>
    <col min="11022" max="11026" width="17.1640625" style="2" customWidth="1"/>
    <col min="11027" max="11029" width="12.5" style="2" customWidth="1"/>
    <col min="11030" max="11264" width="8.83203125" style="2"/>
    <col min="11265" max="11265" width="2" style="2" customWidth="1"/>
    <col min="11266" max="11266" width="18.1640625" style="2" customWidth="1"/>
    <col min="11267" max="11267" width="0" style="2" hidden="1" customWidth="1"/>
    <col min="11268" max="11268" width="18.1640625" style="2" customWidth="1"/>
    <col min="11269" max="11277" width="0" style="2" hidden="1" customWidth="1"/>
    <col min="11278" max="11282" width="17.1640625" style="2" customWidth="1"/>
    <col min="11283" max="11285" width="12.5" style="2" customWidth="1"/>
    <col min="11286" max="11520" width="8.83203125" style="2"/>
    <col min="11521" max="11521" width="2" style="2" customWidth="1"/>
    <col min="11522" max="11522" width="18.1640625" style="2" customWidth="1"/>
    <col min="11523" max="11523" width="0" style="2" hidden="1" customWidth="1"/>
    <col min="11524" max="11524" width="18.1640625" style="2" customWidth="1"/>
    <col min="11525" max="11533" width="0" style="2" hidden="1" customWidth="1"/>
    <col min="11534" max="11538" width="17.1640625" style="2" customWidth="1"/>
    <col min="11539" max="11541" width="12.5" style="2" customWidth="1"/>
    <col min="11542" max="11776" width="8.83203125" style="2"/>
    <col min="11777" max="11777" width="2" style="2" customWidth="1"/>
    <col min="11778" max="11778" width="18.1640625" style="2" customWidth="1"/>
    <col min="11779" max="11779" width="0" style="2" hidden="1" customWidth="1"/>
    <col min="11780" max="11780" width="18.1640625" style="2" customWidth="1"/>
    <col min="11781" max="11789" width="0" style="2" hidden="1" customWidth="1"/>
    <col min="11790" max="11794" width="17.1640625" style="2" customWidth="1"/>
    <col min="11795" max="11797" width="12.5" style="2" customWidth="1"/>
    <col min="11798" max="12032" width="8.83203125" style="2"/>
    <col min="12033" max="12033" width="2" style="2" customWidth="1"/>
    <col min="12034" max="12034" width="18.1640625" style="2" customWidth="1"/>
    <col min="12035" max="12035" width="0" style="2" hidden="1" customWidth="1"/>
    <col min="12036" max="12036" width="18.1640625" style="2" customWidth="1"/>
    <col min="12037" max="12045" width="0" style="2" hidden="1" customWidth="1"/>
    <col min="12046" max="12050" width="17.1640625" style="2" customWidth="1"/>
    <col min="12051" max="12053" width="12.5" style="2" customWidth="1"/>
    <col min="12054" max="12288" width="8.83203125" style="2"/>
    <col min="12289" max="12289" width="2" style="2" customWidth="1"/>
    <col min="12290" max="12290" width="18.1640625" style="2" customWidth="1"/>
    <col min="12291" max="12291" width="0" style="2" hidden="1" customWidth="1"/>
    <col min="12292" max="12292" width="18.1640625" style="2" customWidth="1"/>
    <col min="12293" max="12301" width="0" style="2" hidden="1" customWidth="1"/>
    <col min="12302" max="12306" width="17.1640625" style="2" customWidth="1"/>
    <col min="12307" max="12309" width="12.5" style="2" customWidth="1"/>
    <col min="12310" max="12544" width="8.83203125" style="2"/>
    <col min="12545" max="12545" width="2" style="2" customWidth="1"/>
    <col min="12546" max="12546" width="18.1640625" style="2" customWidth="1"/>
    <col min="12547" max="12547" width="0" style="2" hidden="1" customWidth="1"/>
    <col min="12548" max="12548" width="18.1640625" style="2" customWidth="1"/>
    <col min="12549" max="12557" width="0" style="2" hidden="1" customWidth="1"/>
    <col min="12558" max="12562" width="17.1640625" style="2" customWidth="1"/>
    <col min="12563" max="12565" width="12.5" style="2" customWidth="1"/>
    <col min="12566" max="12800" width="8.83203125" style="2"/>
    <col min="12801" max="12801" width="2" style="2" customWidth="1"/>
    <col min="12802" max="12802" width="18.1640625" style="2" customWidth="1"/>
    <col min="12803" max="12803" width="0" style="2" hidden="1" customWidth="1"/>
    <col min="12804" max="12804" width="18.1640625" style="2" customWidth="1"/>
    <col min="12805" max="12813" width="0" style="2" hidden="1" customWidth="1"/>
    <col min="12814" max="12818" width="17.1640625" style="2" customWidth="1"/>
    <col min="12819" max="12821" width="12.5" style="2" customWidth="1"/>
    <col min="12822" max="13056" width="8.83203125" style="2"/>
    <col min="13057" max="13057" width="2" style="2" customWidth="1"/>
    <col min="13058" max="13058" width="18.1640625" style="2" customWidth="1"/>
    <col min="13059" max="13059" width="0" style="2" hidden="1" customWidth="1"/>
    <col min="13060" max="13060" width="18.1640625" style="2" customWidth="1"/>
    <col min="13061" max="13069" width="0" style="2" hidden="1" customWidth="1"/>
    <col min="13070" max="13074" width="17.1640625" style="2" customWidth="1"/>
    <col min="13075" max="13077" width="12.5" style="2" customWidth="1"/>
    <col min="13078" max="13312" width="8.83203125" style="2"/>
    <col min="13313" max="13313" width="2" style="2" customWidth="1"/>
    <col min="13314" max="13314" width="18.1640625" style="2" customWidth="1"/>
    <col min="13315" max="13315" width="0" style="2" hidden="1" customWidth="1"/>
    <col min="13316" max="13316" width="18.1640625" style="2" customWidth="1"/>
    <col min="13317" max="13325" width="0" style="2" hidden="1" customWidth="1"/>
    <col min="13326" max="13330" width="17.1640625" style="2" customWidth="1"/>
    <col min="13331" max="13333" width="12.5" style="2" customWidth="1"/>
    <col min="13334" max="13568" width="8.83203125" style="2"/>
    <col min="13569" max="13569" width="2" style="2" customWidth="1"/>
    <col min="13570" max="13570" width="18.1640625" style="2" customWidth="1"/>
    <col min="13571" max="13571" width="0" style="2" hidden="1" customWidth="1"/>
    <col min="13572" max="13572" width="18.1640625" style="2" customWidth="1"/>
    <col min="13573" max="13581" width="0" style="2" hidden="1" customWidth="1"/>
    <col min="13582" max="13586" width="17.1640625" style="2" customWidth="1"/>
    <col min="13587" max="13589" width="12.5" style="2" customWidth="1"/>
    <col min="13590" max="13824" width="8.83203125" style="2"/>
    <col min="13825" max="13825" width="2" style="2" customWidth="1"/>
    <col min="13826" max="13826" width="18.1640625" style="2" customWidth="1"/>
    <col min="13827" max="13827" width="0" style="2" hidden="1" customWidth="1"/>
    <col min="13828" max="13828" width="18.1640625" style="2" customWidth="1"/>
    <col min="13829" max="13837" width="0" style="2" hidden="1" customWidth="1"/>
    <col min="13838" max="13842" width="17.1640625" style="2" customWidth="1"/>
    <col min="13843" max="13845" width="12.5" style="2" customWidth="1"/>
    <col min="13846" max="14080" width="8.83203125" style="2"/>
    <col min="14081" max="14081" width="2" style="2" customWidth="1"/>
    <col min="14082" max="14082" width="18.1640625" style="2" customWidth="1"/>
    <col min="14083" max="14083" width="0" style="2" hidden="1" customWidth="1"/>
    <col min="14084" max="14084" width="18.1640625" style="2" customWidth="1"/>
    <col min="14085" max="14093" width="0" style="2" hidden="1" customWidth="1"/>
    <col min="14094" max="14098" width="17.1640625" style="2" customWidth="1"/>
    <col min="14099" max="14101" width="12.5" style="2" customWidth="1"/>
    <col min="14102" max="14336" width="8.83203125" style="2"/>
    <col min="14337" max="14337" width="2" style="2" customWidth="1"/>
    <col min="14338" max="14338" width="18.1640625" style="2" customWidth="1"/>
    <col min="14339" max="14339" width="0" style="2" hidden="1" customWidth="1"/>
    <col min="14340" max="14340" width="18.1640625" style="2" customWidth="1"/>
    <col min="14341" max="14349" width="0" style="2" hidden="1" customWidth="1"/>
    <col min="14350" max="14354" width="17.1640625" style="2" customWidth="1"/>
    <col min="14355" max="14357" width="12.5" style="2" customWidth="1"/>
    <col min="14358" max="14592" width="8.83203125" style="2"/>
    <col min="14593" max="14593" width="2" style="2" customWidth="1"/>
    <col min="14594" max="14594" width="18.1640625" style="2" customWidth="1"/>
    <col min="14595" max="14595" width="0" style="2" hidden="1" customWidth="1"/>
    <col min="14596" max="14596" width="18.1640625" style="2" customWidth="1"/>
    <col min="14597" max="14605" width="0" style="2" hidden="1" customWidth="1"/>
    <col min="14606" max="14610" width="17.1640625" style="2" customWidth="1"/>
    <col min="14611" max="14613" width="12.5" style="2" customWidth="1"/>
    <col min="14614" max="14848" width="8.83203125" style="2"/>
    <col min="14849" max="14849" width="2" style="2" customWidth="1"/>
    <col min="14850" max="14850" width="18.1640625" style="2" customWidth="1"/>
    <col min="14851" max="14851" width="0" style="2" hidden="1" customWidth="1"/>
    <col min="14852" max="14852" width="18.1640625" style="2" customWidth="1"/>
    <col min="14853" max="14861" width="0" style="2" hidden="1" customWidth="1"/>
    <col min="14862" max="14866" width="17.1640625" style="2" customWidth="1"/>
    <col min="14867" max="14869" width="12.5" style="2" customWidth="1"/>
    <col min="14870" max="15104" width="8.83203125" style="2"/>
    <col min="15105" max="15105" width="2" style="2" customWidth="1"/>
    <col min="15106" max="15106" width="18.1640625" style="2" customWidth="1"/>
    <col min="15107" max="15107" width="0" style="2" hidden="1" customWidth="1"/>
    <col min="15108" max="15108" width="18.1640625" style="2" customWidth="1"/>
    <col min="15109" max="15117" width="0" style="2" hidden="1" customWidth="1"/>
    <col min="15118" max="15122" width="17.1640625" style="2" customWidth="1"/>
    <col min="15123" max="15125" width="12.5" style="2" customWidth="1"/>
    <col min="15126" max="15360" width="8.83203125" style="2"/>
    <col min="15361" max="15361" width="2" style="2" customWidth="1"/>
    <col min="15362" max="15362" width="18.1640625" style="2" customWidth="1"/>
    <col min="15363" max="15363" width="0" style="2" hidden="1" customWidth="1"/>
    <col min="15364" max="15364" width="18.1640625" style="2" customWidth="1"/>
    <col min="15365" max="15373" width="0" style="2" hidden="1" customWidth="1"/>
    <col min="15374" max="15378" width="17.1640625" style="2" customWidth="1"/>
    <col min="15379" max="15381" width="12.5" style="2" customWidth="1"/>
    <col min="15382" max="15616" width="8.83203125" style="2"/>
    <col min="15617" max="15617" width="2" style="2" customWidth="1"/>
    <col min="15618" max="15618" width="18.1640625" style="2" customWidth="1"/>
    <col min="15619" max="15619" width="0" style="2" hidden="1" customWidth="1"/>
    <col min="15620" max="15620" width="18.1640625" style="2" customWidth="1"/>
    <col min="15621" max="15629" width="0" style="2" hidden="1" customWidth="1"/>
    <col min="15630" max="15634" width="17.1640625" style="2" customWidth="1"/>
    <col min="15635" max="15637" width="12.5" style="2" customWidth="1"/>
    <col min="15638" max="15872" width="8.83203125" style="2"/>
    <col min="15873" max="15873" width="2" style="2" customWidth="1"/>
    <col min="15874" max="15874" width="18.1640625" style="2" customWidth="1"/>
    <col min="15875" max="15875" width="0" style="2" hidden="1" customWidth="1"/>
    <col min="15876" max="15876" width="18.1640625" style="2" customWidth="1"/>
    <col min="15877" max="15885" width="0" style="2" hidden="1" customWidth="1"/>
    <col min="15886" max="15890" width="17.1640625" style="2" customWidth="1"/>
    <col min="15891" max="15893" width="12.5" style="2" customWidth="1"/>
    <col min="15894" max="16128" width="8.83203125" style="2"/>
    <col min="16129" max="16129" width="2" style="2" customWidth="1"/>
    <col min="16130" max="16130" width="18.1640625" style="2" customWidth="1"/>
    <col min="16131" max="16131" width="0" style="2" hidden="1" customWidth="1"/>
    <col min="16132" max="16132" width="18.1640625" style="2" customWidth="1"/>
    <col min="16133" max="16141" width="0" style="2" hidden="1" customWidth="1"/>
    <col min="16142" max="16146" width="17.1640625" style="2" customWidth="1"/>
    <col min="16147" max="16149" width="12.5" style="2" customWidth="1"/>
    <col min="16150" max="16384" width="8.83203125" style="2"/>
  </cols>
  <sheetData>
    <row r="1" spans="1:21" ht="5" customHeight="1">
      <c r="A1" s="2" t="s">
        <v>473</v>
      </c>
    </row>
    <row r="2" spans="1:21" ht="15" customHeight="1"/>
    <row r="3" spans="1:21" ht="15" customHeight="1"/>
    <row r="4" spans="1:21" ht="15" customHeight="1"/>
    <row r="5" spans="1:21" ht="6.75" customHeight="1"/>
    <row r="6" spans="1:21">
      <c r="B6" s="3" t="s">
        <v>0</v>
      </c>
      <c r="D6" s="50" t="s">
        <v>391</v>
      </c>
      <c r="N6" s="5" t="s">
        <v>392</v>
      </c>
      <c r="O6" s="2"/>
      <c r="R6" s="6"/>
    </row>
    <row r="7" spans="1:21">
      <c r="B7" s="7" t="s">
        <v>3</v>
      </c>
      <c r="D7" s="8">
        <v>40179</v>
      </c>
      <c r="O7" s="2"/>
      <c r="R7" s="6"/>
    </row>
    <row r="8" spans="1:21">
      <c r="B8" s="9" t="s">
        <v>4</v>
      </c>
      <c r="D8" s="10">
        <v>42628</v>
      </c>
      <c r="H8" s="6"/>
      <c r="R8" s="6"/>
    </row>
    <row r="9" spans="1:21" s="15" customFormat="1">
      <c r="B9" s="11"/>
      <c r="C9" s="12"/>
      <c r="D9" s="13"/>
      <c r="E9" s="12"/>
      <c r="F9" s="12"/>
      <c r="G9" s="12"/>
      <c r="H9" s="14"/>
      <c r="I9" s="12"/>
      <c r="J9" s="12"/>
      <c r="K9" s="12"/>
      <c r="L9" s="12"/>
      <c r="M9" s="12"/>
      <c r="N9" s="12"/>
      <c r="O9" s="12"/>
      <c r="P9" s="12"/>
      <c r="Q9" s="12"/>
      <c r="R9" s="14"/>
      <c r="S9" s="12"/>
      <c r="T9" s="12"/>
      <c r="U9" s="12"/>
    </row>
    <row r="10" spans="1:21">
      <c r="H10" s="6"/>
      <c r="N10" s="53" t="s">
        <v>5</v>
      </c>
      <c r="O10" s="54"/>
      <c r="P10" s="54"/>
      <c r="Q10" s="54"/>
      <c r="R10" s="55"/>
    </row>
    <row r="11" spans="1:21">
      <c r="B11" s="3" t="s">
        <v>6</v>
      </c>
      <c r="C11" s="16" t="s">
        <v>7</v>
      </c>
      <c r="D11" s="17" t="s">
        <v>8</v>
      </c>
      <c r="E11" s="16" t="s">
        <v>9</v>
      </c>
      <c r="F11" s="16" t="s">
        <v>10</v>
      </c>
      <c r="G11" s="16" t="s">
        <v>11</v>
      </c>
      <c r="H11" s="16"/>
      <c r="I11" s="18" t="s">
        <v>12</v>
      </c>
      <c r="J11" s="19" t="s">
        <v>13</v>
      </c>
      <c r="K11" s="16" t="s">
        <v>14</v>
      </c>
      <c r="L11" s="16" t="s">
        <v>15</v>
      </c>
      <c r="M11" s="16" t="s">
        <v>16</v>
      </c>
      <c r="N11" s="20" t="s">
        <v>17</v>
      </c>
      <c r="O11" s="20" t="s">
        <v>18</v>
      </c>
      <c r="P11" s="20" t="s">
        <v>19</v>
      </c>
      <c r="Q11" s="20" t="s">
        <v>20</v>
      </c>
      <c r="R11" s="20" t="s">
        <v>21</v>
      </c>
      <c r="S11" s="17" t="s">
        <v>13</v>
      </c>
      <c r="T11" s="17" t="s">
        <v>22</v>
      </c>
      <c r="U11" s="21" t="s">
        <v>23</v>
      </c>
    </row>
    <row r="12" spans="1:21" s="28" customFormat="1" ht="12.75" hidden="1" customHeight="1">
      <c r="B12" s="22"/>
      <c r="C12" s="22"/>
      <c r="D12" s="22"/>
      <c r="E12" s="22"/>
      <c r="F12" s="22"/>
      <c r="G12" s="22"/>
      <c r="H12" s="23"/>
      <c r="I12" s="24" t="s">
        <v>24</v>
      </c>
      <c r="J12" s="25" t="s">
        <v>25</v>
      </c>
      <c r="K12" s="24" t="s">
        <v>26</v>
      </c>
      <c r="L12" s="26" t="s">
        <v>27</v>
      </c>
      <c r="M12" s="24" t="s">
        <v>28</v>
      </c>
      <c r="N12" s="26" t="s">
        <v>29</v>
      </c>
      <c r="O12" s="24" t="s">
        <v>30</v>
      </c>
      <c r="P12" s="26" t="s">
        <v>31</v>
      </c>
      <c r="Q12" s="24" t="s">
        <v>32</v>
      </c>
      <c r="R12" s="27" t="s">
        <v>33</v>
      </c>
      <c r="S12" s="22"/>
      <c r="T12" s="22"/>
      <c r="U12" s="22"/>
    </row>
    <row r="13" spans="1:21">
      <c r="B13" s="56">
        <v>42608</v>
      </c>
      <c r="C13" s="30" t="s">
        <v>393</v>
      </c>
      <c r="D13" s="31">
        <v>0.41666666666424135</v>
      </c>
      <c r="E13" s="32" t="s">
        <v>35</v>
      </c>
      <c r="F13" s="33" t="s">
        <v>35</v>
      </c>
      <c r="G13" s="33" t="s">
        <v>35</v>
      </c>
      <c r="H13" s="34">
        <v>42613</v>
      </c>
      <c r="I13" s="33">
        <v>89.8</v>
      </c>
      <c r="J13" s="33">
        <v>89.8</v>
      </c>
      <c r="K13" s="33">
        <v>20160826</v>
      </c>
      <c r="L13" s="33" t="s">
        <v>35</v>
      </c>
      <c r="M13" s="33" t="s">
        <v>35</v>
      </c>
      <c r="N13" s="33">
        <v>90.8</v>
      </c>
      <c r="O13" s="33">
        <v>90.9</v>
      </c>
      <c r="P13" s="33">
        <v>92.3</v>
      </c>
      <c r="Q13" s="33">
        <v>90</v>
      </c>
      <c r="R13" s="33">
        <v>56</v>
      </c>
      <c r="S13" s="33">
        <v>89.8</v>
      </c>
      <c r="T13" s="33">
        <v>90</v>
      </c>
      <c r="U13" s="35" t="s">
        <v>35</v>
      </c>
    </row>
    <row r="14" spans="1:21">
      <c r="B14" s="57">
        <v>42580</v>
      </c>
      <c r="C14" s="37" t="s">
        <v>394</v>
      </c>
      <c r="D14" s="38">
        <v>0.41666666666424135</v>
      </c>
      <c r="E14" s="39" t="s">
        <v>35</v>
      </c>
      <c r="F14" s="40" t="s">
        <v>35</v>
      </c>
      <c r="G14" s="40" t="s">
        <v>35</v>
      </c>
      <c r="H14" s="37">
        <v>42582</v>
      </c>
      <c r="I14" s="40">
        <v>90</v>
      </c>
      <c r="J14" s="40">
        <v>90</v>
      </c>
      <c r="K14" s="40">
        <v>20160729</v>
      </c>
      <c r="L14" s="40" t="s">
        <v>35</v>
      </c>
      <c r="M14" s="40" t="s">
        <v>35</v>
      </c>
      <c r="N14" s="40">
        <v>90.2</v>
      </c>
      <c r="O14" s="40">
        <v>90.6</v>
      </c>
      <c r="P14" s="40">
        <v>94</v>
      </c>
      <c r="Q14" s="40">
        <v>88.8</v>
      </c>
      <c r="R14" s="40">
        <v>50</v>
      </c>
      <c r="S14" s="40">
        <v>90</v>
      </c>
      <c r="T14" s="40">
        <v>93.5</v>
      </c>
      <c r="U14" s="41" t="s">
        <v>35</v>
      </c>
    </row>
    <row r="15" spans="1:21">
      <c r="B15" s="57">
        <v>42545</v>
      </c>
      <c r="C15" s="37" t="s">
        <v>395</v>
      </c>
      <c r="D15" s="38">
        <v>0.41666666666424135</v>
      </c>
      <c r="E15" s="39" t="s">
        <v>35</v>
      </c>
      <c r="F15" s="40" t="s">
        <v>35</v>
      </c>
      <c r="G15" s="40" t="s">
        <v>35</v>
      </c>
      <c r="H15" s="37">
        <v>42551</v>
      </c>
      <c r="I15" s="42">
        <v>93.5</v>
      </c>
      <c r="J15" s="40">
        <v>93.5</v>
      </c>
      <c r="K15" s="40">
        <v>20160624</v>
      </c>
      <c r="L15" s="40" t="s">
        <v>35</v>
      </c>
      <c r="M15" s="40" t="s">
        <v>35</v>
      </c>
      <c r="N15" s="40">
        <v>94.1</v>
      </c>
      <c r="O15" s="40">
        <v>94.1</v>
      </c>
      <c r="P15" s="40">
        <v>95.5</v>
      </c>
      <c r="Q15" s="40">
        <v>92</v>
      </c>
      <c r="R15" s="40">
        <v>53</v>
      </c>
      <c r="S15" s="40">
        <v>93.5</v>
      </c>
      <c r="T15" s="40">
        <v>94.7</v>
      </c>
      <c r="U15" s="41" t="s">
        <v>35</v>
      </c>
    </row>
    <row r="16" spans="1:21">
      <c r="B16" s="57">
        <v>42517</v>
      </c>
      <c r="C16" s="37" t="s">
        <v>396</v>
      </c>
      <c r="D16" s="38">
        <v>0.41666666666424135</v>
      </c>
      <c r="E16" s="39" t="s">
        <v>35</v>
      </c>
      <c r="F16" s="40" t="s">
        <v>35</v>
      </c>
      <c r="G16" s="40" t="s">
        <v>35</v>
      </c>
      <c r="H16" s="37">
        <v>42521</v>
      </c>
      <c r="I16" s="40">
        <v>94.7</v>
      </c>
      <c r="J16" s="40">
        <v>94.7</v>
      </c>
      <c r="K16" s="40">
        <v>20160527</v>
      </c>
      <c r="L16" s="40" t="s">
        <v>35</v>
      </c>
      <c r="M16" s="40" t="s">
        <v>35</v>
      </c>
      <c r="N16" s="40">
        <v>95.4</v>
      </c>
      <c r="O16" s="40">
        <v>95.3</v>
      </c>
      <c r="P16" s="40">
        <v>96.5</v>
      </c>
      <c r="Q16" s="40">
        <v>93</v>
      </c>
      <c r="R16" s="40">
        <v>62</v>
      </c>
      <c r="S16" s="40">
        <v>94.7</v>
      </c>
      <c r="T16" s="40">
        <v>89</v>
      </c>
      <c r="U16" s="41" t="s">
        <v>35</v>
      </c>
    </row>
    <row r="17" spans="2:21">
      <c r="B17" s="57">
        <v>42489</v>
      </c>
      <c r="C17" s="37" t="s">
        <v>397</v>
      </c>
      <c r="D17" s="38">
        <v>0.41666666666424135</v>
      </c>
      <c r="E17" s="39" t="s">
        <v>35</v>
      </c>
      <c r="F17" s="40" t="s">
        <v>35</v>
      </c>
      <c r="G17" s="40" t="s">
        <v>35</v>
      </c>
      <c r="H17" s="37">
        <v>42490</v>
      </c>
      <c r="I17" s="40">
        <v>89</v>
      </c>
      <c r="J17" s="40">
        <v>89</v>
      </c>
      <c r="K17" s="40">
        <v>20160429</v>
      </c>
      <c r="L17" s="40" t="s">
        <v>35</v>
      </c>
      <c r="M17" s="40" t="s">
        <v>35</v>
      </c>
      <c r="N17" s="40">
        <v>90</v>
      </c>
      <c r="O17" s="40">
        <v>90.1</v>
      </c>
      <c r="P17" s="40">
        <v>92</v>
      </c>
      <c r="Q17" s="40">
        <v>88</v>
      </c>
      <c r="R17" s="40">
        <v>57</v>
      </c>
      <c r="S17" s="40">
        <v>89</v>
      </c>
      <c r="T17" s="40">
        <v>91</v>
      </c>
      <c r="U17" s="41" t="s">
        <v>35</v>
      </c>
    </row>
    <row r="18" spans="2:21">
      <c r="B18" s="57">
        <v>42461</v>
      </c>
      <c r="C18" s="37" t="s">
        <v>398</v>
      </c>
      <c r="D18" s="38">
        <v>0.41666666666424135</v>
      </c>
      <c r="E18" s="39" t="s">
        <v>35</v>
      </c>
      <c r="F18" s="40" t="s">
        <v>35</v>
      </c>
      <c r="G18" s="40" t="s">
        <v>35</v>
      </c>
      <c r="H18" s="37">
        <v>42460</v>
      </c>
      <c r="I18" s="40">
        <v>91</v>
      </c>
      <c r="J18" s="40">
        <v>91</v>
      </c>
      <c r="K18" s="40">
        <v>20160401</v>
      </c>
      <c r="L18" s="40" t="s">
        <v>35</v>
      </c>
      <c r="M18" s="40" t="s">
        <v>35</v>
      </c>
      <c r="N18" s="40">
        <v>90.5</v>
      </c>
      <c r="O18" s="40">
        <v>90.7</v>
      </c>
      <c r="P18" s="40">
        <v>92</v>
      </c>
      <c r="Q18" s="40">
        <v>89</v>
      </c>
      <c r="R18" s="40">
        <v>53</v>
      </c>
      <c r="S18" s="40">
        <v>91</v>
      </c>
      <c r="T18" s="40">
        <v>91.7</v>
      </c>
      <c r="U18" s="41" t="s">
        <v>35</v>
      </c>
    </row>
    <row r="19" spans="2:21">
      <c r="B19" s="57">
        <v>42426</v>
      </c>
      <c r="C19" s="37" t="s">
        <v>399</v>
      </c>
      <c r="D19" s="38">
        <v>0.41666666666424135</v>
      </c>
      <c r="E19" s="39" t="s">
        <v>35</v>
      </c>
      <c r="F19" s="40" t="s">
        <v>35</v>
      </c>
      <c r="G19" s="40" t="s">
        <v>35</v>
      </c>
      <c r="H19" s="37">
        <v>42429</v>
      </c>
      <c r="I19" s="40">
        <v>91.7</v>
      </c>
      <c r="J19" s="40">
        <v>91.7</v>
      </c>
      <c r="K19" s="40">
        <v>20160226</v>
      </c>
      <c r="L19" s="40" t="s">
        <v>35</v>
      </c>
      <c r="M19" s="40" t="s">
        <v>35</v>
      </c>
      <c r="N19" s="40">
        <v>91</v>
      </c>
      <c r="O19" s="40">
        <v>91</v>
      </c>
      <c r="P19" s="40">
        <v>93</v>
      </c>
      <c r="Q19" s="40">
        <v>89.8</v>
      </c>
      <c r="R19" s="40">
        <v>57</v>
      </c>
      <c r="S19" s="40">
        <v>91.7</v>
      </c>
      <c r="T19" s="40">
        <v>92</v>
      </c>
      <c r="U19" s="41" t="s">
        <v>35</v>
      </c>
    </row>
    <row r="20" spans="2:21">
      <c r="B20" s="57">
        <v>42398</v>
      </c>
      <c r="C20" s="37" t="s">
        <v>400</v>
      </c>
      <c r="D20" s="38">
        <v>0.41666666666424135</v>
      </c>
      <c r="E20" s="39" t="s">
        <v>35</v>
      </c>
      <c r="F20" s="40" t="s">
        <v>35</v>
      </c>
      <c r="G20" s="40" t="s">
        <v>35</v>
      </c>
      <c r="H20" s="37">
        <v>42400</v>
      </c>
      <c r="I20" s="40">
        <v>92</v>
      </c>
      <c r="J20" s="40">
        <v>92</v>
      </c>
      <c r="K20" s="40">
        <v>20160129</v>
      </c>
      <c r="L20" s="40" t="s">
        <v>35</v>
      </c>
      <c r="M20" s="40" t="s">
        <v>35</v>
      </c>
      <c r="N20" s="40">
        <v>93</v>
      </c>
      <c r="O20" s="40">
        <v>92.7</v>
      </c>
      <c r="P20" s="40">
        <v>94</v>
      </c>
      <c r="Q20" s="40">
        <v>89</v>
      </c>
      <c r="R20" s="40">
        <v>58</v>
      </c>
      <c r="S20" s="40">
        <v>92</v>
      </c>
      <c r="T20" s="40">
        <v>92.6</v>
      </c>
      <c r="U20" s="41" t="s">
        <v>35</v>
      </c>
    </row>
    <row r="21" spans="2:21">
      <c r="B21" s="57">
        <v>42361</v>
      </c>
      <c r="C21" s="37" t="s">
        <v>401</v>
      </c>
      <c r="D21" s="38">
        <v>0.41666666666424135</v>
      </c>
      <c r="E21" s="39" t="s">
        <v>35</v>
      </c>
      <c r="F21" s="40" t="s">
        <v>35</v>
      </c>
      <c r="G21" s="40" t="s">
        <v>35</v>
      </c>
      <c r="H21" s="37">
        <v>42369</v>
      </c>
      <c r="I21" s="40">
        <v>92.6</v>
      </c>
      <c r="J21" s="40">
        <v>92.6</v>
      </c>
      <c r="K21" s="40">
        <v>20151223</v>
      </c>
      <c r="L21" s="40" t="s">
        <v>35</v>
      </c>
      <c r="M21" s="40" t="s">
        <v>35</v>
      </c>
      <c r="N21" s="40">
        <v>92</v>
      </c>
      <c r="O21" s="40">
        <v>91.9</v>
      </c>
      <c r="P21" s="40">
        <v>93.4</v>
      </c>
      <c r="Q21" s="40">
        <v>90</v>
      </c>
      <c r="R21" s="40">
        <v>56</v>
      </c>
      <c r="S21" s="40">
        <v>92.6</v>
      </c>
      <c r="T21" s="40">
        <v>91.3</v>
      </c>
      <c r="U21" s="41" t="s">
        <v>35</v>
      </c>
    </row>
    <row r="22" spans="2:21">
      <c r="B22" s="57">
        <v>42333</v>
      </c>
      <c r="C22" s="37" t="s">
        <v>402</v>
      </c>
      <c r="D22" s="38">
        <v>0.41666666666424135</v>
      </c>
      <c r="E22" s="39" t="s">
        <v>35</v>
      </c>
      <c r="F22" s="40" t="s">
        <v>35</v>
      </c>
      <c r="G22" s="40" t="s">
        <v>35</v>
      </c>
      <c r="H22" s="37">
        <v>42338</v>
      </c>
      <c r="I22" s="40">
        <v>91.3</v>
      </c>
      <c r="J22" s="40">
        <v>91.3</v>
      </c>
      <c r="K22" s="40">
        <v>20151125</v>
      </c>
      <c r="L22" s="40" t="s">
        <v>35</v>
      </c>
      <c r="M22" s="40" t="s">
        <v>35</v>
      </c>
      <c r="N22" s="40">
        <v>93.1</v>
      </c>
      <c r="O22" s="40">
        <v>93.1</v>
      </c>
      <c r="P22" s="40">
        <v>94.5</v>
      </c>
      <c r="Q22" s="40">
        <v>91.7</v>
      </c>
      <c r="R22" s="40">
        <v>54</v>
      </c>
      <c r="S22" s="40">
        <v>91.3</v>
      </c>
      <c r="T22" s="40">
        <v>90</v>
      </c>
      <c r="U22" s="41" t="s">
        <v>35</v>
      </c>
    </row>
    <row r="23" spans="2:21">
      <c r="B23" s="57">
        <v>42307</v>
      </c>
      <c r="C23" s="37" t="s">
        <v>403</v>
      </c>
      <c r="D23" s="38">
        <v>0.41666666666424135</v>
      </c>
      <c r="E23" s="39" t="s">
        <v>35</v>
      </c>
      <c r="F23" s="40" t="s">
        <v>35</v>
      </c>
      <c r="G23" s="40" t="s">
        <v>35</v>
      </c>
      <c r="H23" s="37">
        <v>42308</v>
      </c>
      <c r="I23" s="40">
        <v>90</v>
      </c>
      <c r="J23" s="40">
        <v>90</v>
      </c>
      <c r="K23" s="40">
        <v>20151030</v>
      </c>
      <c r="L23" s="40" t="s">
        <v>35</v>
      </c>
      <c r="M23" s="40" t="s">
        <v>35</v>
      </c>
      <c r="N23" s="40">
        <v>92.5</v>
      </c>
      <c r="O23" s="40">
        <v>92.5</v>
      </c>
      <c r="P23" s="40">
        <v>95</v>
      </c>
      <c r="Q23" s="40">
        <v>90.1</v>
      </c>
      <c r="R23" s="40">
        <v>58</v>
      </c>
      <c r="S23" s="40">
        <v>90</v>
      </c>
      <c r="T23" s="40">
        <v>87.2</v>
      </c>
      <c r="U23" s="41" t="s">
        <v>35</v>
      </c>
    </row>
    <row r="24" spans="2:21">
      <c r="B24" s="57">
        <v>42272</v>
      </c>
      <c r="C24" s="37" t="s">
        <v>404</v>
      </c>
      <c r="D24" s="38">
        <v>0.41666666666424135</v>
      </c>
      <c r="E24" s="39" t="s">
        <v>35</v>
      </c>
      <c r="F24" s="40" t="s">
        <v>35</v>
      </c>
      <c r="G24" s="40" t="s">
        <v>35</v>
      </c>
      <c r="H24" s="37">
        <v>42277</v>
      </c>
      <c r="I24" s="40">
        <v>87.2</v>
      </c>
      <c r="J24" s="40">
        <v>87.2</v>
      </c>
      <c r="K24" s="40">
        <v>20150925</v>
      </c>
      <c r="L24" s="40" t="s">
        <v>35</v>
      </c>
      <c r="M24" s="40" t="s">
        <v>35</v>
      </c>
      <c r="N24" s="40">
        <v>86.5</v>
      </c>
      <c r="O24" s="40">
        <v>86.8</v>
      </c>
      <c r="P24" s="40">
        <v>92</v>
      </c>
      <c r="Q24" s="40">
        <v>83</v>
      </c>
      <c r="R24" s="40">
        <v>61</v>
      </c>
      <c r="S24" s="40">
        <v>87.2</v>
      </c>
      <c r="T24" s="40">
        <v>91.9</v>
      </c>
      <c r="U24" s="41" t="s">
        <v>35</v>
      </c>
    </row>
    <row r="25" spans="2:21">
      <c r="B25" s="57">
        <v>42244</v>
      </c>
      <c r="C25" s="37" t="s">
        <v>405</v>
      </c>
      <c r="D25" s="38">
        <v>0.41666666666424135</v>
      </c>
      <c r="E25" s="39" t="s">
        <v>35</v>
      </c>
      <c r="F25" s="40" t="s">
        <v>35</v>
      </c>
      <c r="G25" s="40" t="s">
        <v>35</v>
      </c>
      <c r="H25" s="37">
        <v>42247</v>
      </c>
      <c r="I25" s="40">
        <v>91.9</v>
      </c>
      <c r="J25" s="40">
        <v>91.9</v>
      </c>
      <c r="K25" s="40">
        <v>20150828</v>
      </c>
      <c r="L25" s="40" t="s">
        <v>35</v>
      </c>
      <c r="M25" s="40" t="s">
        <v>35</v>
      </c>
      <c r="N25" s="40">
        <v>93</v>
      </c>
      <c r="O25" s="40">
        <v>93.1</v>
      </c>
      <c r="P25" s="40">
        <v>95.5</v>
      </c>
      <c r="Q25" s="40">
        <v>90</v>
      </c>
      <c r="R25" s="40">
        <v>63</v>
      </c>
      <c r="S25" s="40">
        <v>91.9</v>
      </c>
      <c r="T25" s="40">
        <v>93.1</v>
      </c>
      <c r="U25" s="41" t="s">
        <v>35</v>
      </c>
    </row>
    <row r="26" spans="2:21">
      <c r="B26" s="57">
        <v>42216</v>
      </c>
      <c r="C26" s="37" t="s">
        <v>406</v>
      </c>
      <c r="D26" s="38">
        <v>0.41666666666424135</v>
      </c>
      <c r="E26" s="39" t="s">
        <v>35</v>
      </c>
      <c r="F26" s="40" t="s">
        <v>35</v>
      </c>
      <c r="G26" s="40" t="s">
        <v>35</v>
      </c>
      <c r="H26" s="37">
        <v>42216</v>
      </c>
      <c r="I26" s="40">
        <v>93.1</v>
      </c>
      <c r="J26" s="40">
        <v>93.1</v>
      </c>
      <c r="K26" s="40">
        <v>20150731</v>
      </c>
      <c r="L26" s="40" t="s">
        <v>35</v>
      </c>
      <c r="M26" s="40" t="s">
        <v>35</v>
      </c>
      <c r="N26" s="40">
        <v>94</v>
      </c>
      <c r="O26" s="40">
        <v>94.1</v>
      </c>
      <c r="P26" s="40">
        <v>96.1</v>
      </c>
      <c r="Q26" s="40">
        <v>92.5</v>
      </c>
      <c r="R26" s="40">
        <v>57</v>
      </c>
      <c r="S26" s="40">
        <v>93.1</v>
      </c>
      <c r="T26" s="40">
        <v>96.1</v>
      </c>
      <c r="U26" s="41" t="s">
        <v>35</v>
      </c>
    </row>
    <row r="27" spans="2:21">
      <c r="B27" s="57">
        <v>42181</v>
      </c>
      <c r="C27" s="37" t="s">
        <v>407</v>
      </c>
      <c r="D27" s="38">
        <v>0.41666666666424135</v>
      </c>
      <c r="E27" s="39" t="s">
        <v>35</v>
      </c>
      <c r="F27" s="40" t="s">
        <v>35</v>
      </c>
      <c r="G27" s="40" t="s">
        <v>35</v>
      </c>
      <c r="H27" s="37">
        <v>42185</v>
      </c>
      <c r="I27" s="40">
        <v>96.1</v>
      </c>
      <c r="J27" s="40">
        <v>96.1</v>
      </c>
      <c r="K27" s="40">
        <v>20150626</v>
      </c>
      <c r="L27" s="40" t="s">
        <v>35</v>
      </c>
      <c r="M27" s="40" t="s">
        <v>35</v>
      </c>
      <c r="N27" s="40">
        <v>94.6</v>
      </c>
      <c r="O27" s="40">
        <v>94.6</v>
      </c>
      <c r="P27" s="40">
        <v>96</v>
      </c>
      <c r="Q27" s="40">
        <v>93</v>
      </c>
      <c r="R27" s="40">
        <v>59</v>
      </c>
      <c r="S27" s="40">
        <v>96.1</v>
      </c>
      <c r="T27" s="40">
        <v>90.7</v>
      </c>
      <c r="U27" s="41" t="s">
        <v>35</v>
      </c>
    </row>
    <row r="28" spans="2:21">
      <c r="B28" s="57">
        <v>42153</v>
      </c>
      <c r="C28" s="37" t="s">
        <v>408</v>
      </c>
      <c r="D28" s="38">
        <v>0.41666666666424135</v>
      </c>
      <c r="E28" s="39" t="s">
        <v>35</v>
      </c>
      <c r="F28" s="40" t="s">
        <v>35</v>
      </c>
      <c r="G28" s="40" t="s">
        <v>35</v>
      </c>
      <c r="H28" s="37">
        <v>42155</v>
      </c>
      <c r="I28" s="40">
        <v>90.7</v>
      </c>
      <c r="J28" s="40">
        <v>90.7</v>
      </c>
      <c r="K28" s="40">
        <v>20150529</v>
      </c>
      <c r="L28" s="40" t="s">
        <v>35</v>
      </c>
      <c r="M28" s="40" t="s">
        <v>35</v>
      </c>
      <c r="N28" s="40">
        <v>89.5</v>
      </c>
      <c r="O28" s="40">
        <v>89.8</v>
      </c>
      <c r="P28" s="40">
        <v>95.5</v>
      </c>
      <c r="Q28" s="40">
        <v>86</v>
      </c>
      <c r="R28" s="40">
        <v>62</v>
      </c>
      <c r="S28" s="40">
        <v>90.7</v>
      </c>
      <c r="T28" s="40">
        <v>95.9</v>
      </c>
      <c r="U28" s="41" t="s">
        <v>35</v>
      </c>
    </row>
    <row r="29" spans="2:21">
      <c r="B29" s="57">
        <v>42125</v>
      </c>
      <c r="C29" s="37" t="s">
        <v>409</v>
      </c>
      <c r="D29" s="38">
        <v>0.41666666666424135</v>
      </c>
      <c r="E29" s="39" t="s">
        <v>35</v>
      </c>
      <c r="F29" s="40" t="s">
        <v>35</v>
      </c>
      <c r="G29" s="40" t="s">
        <v>35</v>
      </c>
      <c r="H29" s="37">
        <v>42124</v>
      </c>
      <c r="I29" s="40">
        <v>95.9</v>
      </c>
      <c r="J29" s="40">
        <v>95.9</v>
      </c>
      <c r="K29" s="40">
        <v>20150501</v>
      </c>
      <c r="L29" s="40" t="s">
        <v>35</v>
      </c>
      <c r="M29" s="40" t="s">
        <v>35</v>
      </c>
      <c r="N29" s="40">
        <v>96</v>
      </c>
      <c r="O29" s="40">
        <v>96</v>
      </c>
      <c r="P29" s="40">
        <v>97.5</v>
      </c>
      <c r="Q29" s="40">
        <v>93</v>
      </c>
      <c r="R29" s="40">
        <v>59</v>
      </c>
      <c r="S29" s="40">
        <v>95.9</v>
      </c>
      <c r="T29" s="40">
        <v>93</v>
      </c>
      <c r="U29" s="41" t="s">
        <v>35</v>
      </c>
    </row>
    <row r="30" spans="2:21">
      <c r="B30" s="57">
        <v>42090</v>
      </c>
      <c r="C30" s="37" t="s">
        <v>410</v>
      </c>
      <c r="D30" s="38">
        <v>0.41666666666424135</v>
      </c>
      <c r="E30" s="39" t="s">
        <v>35</v>
      </c>
      <c r="F30" s="40" t="s">
        <v>35</v>
      </c>
      <c r="G30" s="40" t="s">
        <v>35</v>
      </c>
      <c r="H30" s="37">
        <v>42094</v>
      </c>
      <c r="I30" s="40">
        <v>93</v>
      </c>
      <c r="J30" s="40">
        <v>93</v>
      </c>
      <c r="K30" s="40">
        <v>20150327</v>
      </c>
      <c r="L30" s="40" t="s">
        <v>35</v>
      </c>
      <c r="M30" s="40" t="s">
        <v>35</v>
      </c>
      <c r="N30" s="40">
        <v>92</v>
      </c>
      <c r="O30" s="40">
        <v>92.1</v>
      </c>
      <c r="P30" s="40">
        <v>94</v>
      </c>
      <c r="Q30" s="40">
        <v>91</v>
      </c>
      <c r="R30" s="40">
        <v>64</v>
      </c>
      <c r="S30" s="40">
        <v>93</v>
      </c>
      <c r="T30" s="40">
        <v>95.4</v>
      </c>
      <c r="U30" s="41" t="s">
        <v>35</v>
      </c>
    </row>
    <row r="31" spans="2:21">
      <c r="B31" s="57">
        <v>42062</v>
      </c>
      <c r="C31" s="37" t="s">
        <v>411</v>
      </c>
      <c r="D31" s="38">
        <v>0.41666666666424135</v>
      </c>
      <c r="E31" s="39" t="s">
        <v>35</v>
      </c>
      <c r="F31" s="40" t="s">
        <v>35</v>
      </c>
      <c r="G31" s="40" t="s">
        <v>35</v>
      </c>
      <c r="H31" s="37">
        <v>42063</v>
      </c>
      <c r="I31" s="40">
        <v>95.4</v>
      </c>
      <c r="J31" s="40">
        <v>95.4</v>
      </c>
      <c r="K31" s="40">
        <v>20150227</v>
      </c>
      <c r="L31" s="40" t="s">
        <v>35</v>
      </c>
      <c r="M31" s="40" t="s">
        <v>35</v>
      </c>
      <c r="N31" s="40">
        <v>94</v>
      </c>
      <c r="O31" s="40">
        <v>94</v>
      </c>
      <c r="P31" s="40">
        <v>97.7</v>
      </c>
      <c r="Q31" s="40">
        <v>93</v>
      </c>
      <c r="R31" s="40">
        <v>58</v>
      </c>
      <c r="S31" s="40">
        <v>95.4</v>
      </c>
      <c r="T31" s="40">
        <v>98.1</v>
      </c>
      <c r="U31" s="41" t="s">
        <v>35</v>
      </c>
    </row>
    <row r="32" spans="2:21">
      <c r="B32" s="57">
        <v>42034</v>
      </c>
      <c r="C32" s="37" t="s">
        <v>412</v>
      </c>
      <c r="D32" s="38">
        <v>0.41666666666424135</v>
      </c>
      <c r="E32" s="39" t="s">
        <v>35</v>
      </c>
      <c r="F32" s="40" t="s">
        <v>35</v>
      </c>
      <c r="G32" s="40" t="s">
        <v>35</v>
      </c>
      <c r="H32" s="37">
        <v>42035</v>
      </c>
      <c r="I32" s="40">
        <v>98.1</v>
      </c>
      <c r="J32" s="40">
        <v>98.1</v>
      </c>
      <c r="K32" s="40">
        <v>20150130</v>
      </c>
      <c r="L32" s="40" t="s">
        <v>35</v>
      </c>
      <c r="M32" s="40" t="s">
        <v>35</v>
      </c>
      <c r="N32" s="40">
        <v>98.2</v>
      </c>
      <c r="O32" s="40">
        <v>98.2</v>
      </c>
      <c r="P32" s="40">
        <v>100</v>
      </c>
      <c r="Q32" s="40">
        <v>97</v>
      </c>
      <c r="R32" s="40">
        <v>63</v>
      </c>
      <c r="S32" s="40">
        <v>98.1</v>
      </c>
      <c r="T32" s="40">
        <v>93.6</v>
      </c>
      <c r="U32" s="41" t="s">
        <v>35</v>
      </c>
    </row>
    <row r="33" spans="2:21">
      <c r="B33" s="57">
        <v>41996</v>
      </c>
      <c r="C33" s="37" t="s">
        <v>413</v>
      </c>
      <c r="D33" s="38">
        <v>0.41319444444525288</v>
      </c>
      <c r="E33" s="39" t="s">
        <v>35</v>
      </c>
      <c r="F33" s="40" t="s">
        <v>35</v>
      </c>
      <c r="G33" s="40" t="s">
        <v>35</v>
      </c>
      <c r="H33" s="37">
        <v>42004</v>
      </c>
      <c r="I33" s="40">
        <v>93.6</v>
      </c>
      <c r="J33" s="40">
        <v>93.6</v>
      </c>
      <c r="K33" s="40">
        <v>20141223</v>
      </c>
      <c r="L33" s="40" t="s">
        <v>35</v>
      </c>
      <c r="M33" s="40" t="s">
        <v>35</v>
      </c>
      <c r="N33" s="40">
        <v>93.5</v>
      </c>
      <c r="O33" s="40">
        <v>93.4</v>
      </c>
      <c r="P33" s="40">
        <v>94.6</v>
      </c>
      <c r="Q33" s="40">
        <v>89.7</v>
      </c>
      <c r="R33" s="40">
        <v>59</v>
      </c>
      <c r="S33" s="40">
        <v>93.6</v>
      </c>
      <c r="T33" s="40">
        <v>88.8</v>
      </c>
      <c r="U33" s="41" t="s">
        <v>35</v>
      </c>
    </row>
    <row r="34" spans="2:21">
      <c r="B34" s="57">
        <v>41969</v>
      </c>
      <c r="C34" s="37" t="s">
        <v>414</v>
      </c>
      <c r="D34" s="38">
        <v>0.41319444444525288</v>
      </c>
      <c r="E34" s="39" t="s">
        <v>35</v>
      </c>
      <c r="F34" s="40" t="s">
        <v>35</v>
      </c>
      <c r="G34" s="40" t="s">
        <v>35</v>
      </c>
      <c r="H34" s="37">
        <v>41973</v>
      </c>
      <c r="I34" s="40">
        <v>88.8</v>
      </c>
      <c r="J34" s="40">
        <v>88.8</v>
      </c>
      <c r="K34" s="40">
        <v>20141126</v>
      </c>
      <c r="L34" s="40" t="s">
        <v>35</v>
      </c>
      <c r="M34" s="40" t="s">
        <v>35</v>
      </c>
      <c r="N34" s="40">
        <v>90</v>
      </c>
      <c r="O34" s="40">
        <v>90</v>
      </c>
      <c r="P34" s="40">
        <v>91.5</v>
      </c>
      <c r="Q34" s="40">
        <v>88.5</v>
      </c>
      <c r="R34" s="40">
        <v>60</v>
      </c>
      <c r="S34" s="40">
        <v>88.8</v>
      </c>
      <c r="T34" s="40">
        <v>86.9</v>
      </c>
      <c r="U34" s="41" t="s">
        <v>35</v>
      </c>
    </row>
    <row r="35" spans="2:21">
      <c r="B35" s="57">
        <v>41943</v>
      </c>
      <c r="C35" s="37" t="s">
        <v>415</v>
      </c>
      <c r="D35" s="38">
        <v>0.41319444444525288</v>
      </c>
      <c r="E35" s="39" t="s">
        <v>35</v>
      </c>
      <c r="F35" s="40" t="s">
        <v>35</v>
      </c>
      <c r="G35" s="40" t="s">
        <v>35</v>
      </c>
      <c r="H35" s="37">
        <v>41943</v>
      </c>
      <c r="I35" s="43">
        <v>86.9</v>
      </c>
      <c r="J35" s="40">
        <v>86.9</v>
      </c>
      <c r="K35" s="40">
        <v>20141031</v>
      </c>
      <c r="L35" s="40" t="s">
        <v>35</v>
      </c>
      <c r="M35" s="40" t="s">
        <v>35</v>
      </c>
      <c r="N35" s="40">
        <v>86.4</v>
      </c>
      <c r="O35" s="40">
        <v>86.4</v>
      </c>
      <c r="P35" s="40">
        <v>87.7</v>
      </c>
      <c r="Q35" s="40">
        <v>84.4</v>
      </c>
      <c r="R35" s="40">
        <v>62</v>
      </c>
      <c r="S35" s="40">
        <v>86.9</v>
      </c>
      <c r="T35" s="40">
        <v>84.6</v>
      </c>
      <c r="U35" s="41" t="s">
        <v>35</v>
      </c>
    </row>
    <row r="36" spans="2:21">
      <c r="B36" s="57">
        <v>41908</v>
      </c>
      <c r="C36" s="37" t="s">
        <v>416</v>
      </c>
      <c r="D36" s="38">
        <v>0.41319444444525288</v>
      </c>
      <c r="E36" s="39" t="s">
        <v>35</v>
      </c>
      <c r="F36" s="40" t="s">
        <v>35</v>
      </c>
      <c r="G36" s="40" t="s">
        <v>35</v>
      </c>
      <c r="H36" s="37">
        <v>41912</v>
      </c>
      <c r="I36" s="43">
        <v>84.6</v>
      </c>
      <c r="J36" s="40">
        <v>84.6</v>
      </c>
      <c r="K36" s="40">
        <v>20140926</v>
      </c>
      <c r="L36" s="40" t="s">
        <v>35</v>
      </c>
      <c r="M36" s="40" t="s">
        <v>35</v>
      </c>
      <c r="N36" s="40">
        <v>84.8</v>
      </c>
      <c r="O36" s="40">
        <v>84.7</v>
      </c>
      <c r="P36" s="40">
        <v>86.5</v>
      </c>
      <c r="Q36" s="40">
        <v>83</v>
      </c>
      <c r="R36" s="40">
        <v>59</v>
      </c>
      <c r="S36" s="40">
        <v>84.6</v>
      </c>
      <c r="T36" s="40">
        <v>82.5</v>
      </c>
      <c r="U36" s="41" t="s">
        <v>35</v>
      </c>
    </row>
    <row r="37" spans="2:21">
      <c r="B37" s="57">
        <v>41880</v>
      </c>
      <c r="C37" s="37" t="s">
        <v>417</v>
      </c>
      <c r="D37" s="38">
        <v>0.41319444444525288</v>
      </c>
      <c r="E37" s="39" t="s">
        <v>35</v>
      </c>
      <c r="F37" s="40" t="s">
        <v>35</v>
      </c>
      <c r="G37" s="40" t="s">
        <v>35</v>
      </c>
      <c r="H37" s="37">
        <v>41882</v>
      </c>
      <c r="I37" s="43">
        <v>82.5</v>
      </c>
      <c r="J37" s="40">
        <v>82.5</v>
      </c>
      <c r="K37" s="40">
        <v>20140829</v>
      </c>
      <c r="L37" s="40" t="s">
        <v>35</v>
      </c>
      <c r="M37" s="40" t="s">
        <v>35</v>
      </c>
      <c r="N37" s="40">
        <v>80</v>
      </c>
      <c r="O37" s="40">
        <v>80.2</v>
      </c>
      <c r="P37" s="40">
        <v>82.5</v>
      </c>
      <c r="Q37" s="40">
        <v>76.5</v>
      </c>
      <c r="R37" s="40">
        <v>59</v>
      </c>
      <c r="S37" s="40">
        <v>82.5</v>
      </c>
      <c r="T37" s="40">
        <v>81.8</v>
      </c>
      <c r="U37" s="41" t="s">
        <v>35</v>
      </c>
    </row>
    <row r="38" spans="2:21">
      <c r="B38" s="57">
        <v>41852</v>
      </c>
      <c r="C38" s="37" t="s">
        <v>418</v>
      </c>
      <c r="D38" s="38">
        <v>0.41319444444525288</v>
      </c>
      <c r="E38" s="39" t="s">
        <v>35</v>
      </c>
      <c r="F38" s="40" t="s">
        <v>35</v>
      </c>
      <c r="G38" s="40" t="s">
        <v>35</v>
      </c>
      <c r="H38" s="37">
        <v>41851</v>
      </c>
      <c r="I38" s="43">
        <v>81.8</v>
      </c>
      <c r="J38" s="40">
        <v>81.8</v>
      </c>
      <c r="K38" s="40">
        <v>20140801</v>
      </c>
      <c r="L38" s="40" t="s">
        <v>35</v>
      </c>
      <c r="M38" s="40" t="s">
        <v>35</v>
      </c>
      <c r="N38" s="40">
        <v>81.8</v>
      </c>
      <c r="O38" s="40">
        <v>81.900000000000006</v>
      </c>
      <c r="P38" s="40">
        <v>83.5</v>
      </c>
      <c r="Q38" s="40">
        <v>81</v>
      </c>
      <c r="R38" s="40">
        <v>59</v>
      </c>
      <c r="S38" s="40">
        <v>81.8</v>
      </c>
      <c r="T38" s="40">
        <v>82.5</v>
      </c>
      <c r="U38" s="41" t="s">
        <v>35</v>
      </c>
    </row>
    <row r="39" spans="2:21">
      <c r="B39" s="57">
        <v>41817</v>
      </c>
      <c r="C39" s="37" t="s">
        <v>419</v>
      </c>
      <c r="D39" s="38">
        <v>0.41319444444525288</v>
      </c>
      <c r="E39" s="39" t="s">
        <v>35</v>
      </c>
      <c r="F39" s="40" t="s">
        <v>35</v>
      </c>
      <c r="G39" s="40" t="s">
        <v>35</v>
      </c>
      <c r="H39" s="37">
        <v>41820</v>
      </c>
      <c r="I39" s="43">
        <v>82.5</v>
      </c>
      <c r="J39" s="40">
        <v>82.5</v>
      </c>
      <c r="K39" s="40">
        <v>20140627</v>
      </c>
      <c r="L39" s="40" t="s">
        <v>35</v>
      </c>
      <c r="M39" s="40" t="s">
        <v>35</v>
      </c>
      <c r="N39" s="40">
        <v>82</v>
      </c>
      <c r="O39" s="40">
        <v>81.900000000000006</v>
      </c>
      <c r="P39" s="40">
        <v>83</v>
      </c>
      <c r="Q39" s="40">
        <v>80.8</v>
      </c>
      <c r="R39" s="40">
        <v>57</v>
      </c>
      <c r="S39" s="40">
        <v>82.5</v>
      </c>
      <c r="T39" s="40">
        <v>81.900000000000006</v>
      </c>
      <c r="U39" s="41" t="s">
        <v>35</v>
      </c>
    </row>
    <row r="40" spans="2:21">
      <c r="B40" s="57">
        <v>41789</v>
      </c>
      <c r="C40" s="37" t="s">
        <v>420</v>
      </c>
      <c r="D40" s="38">
        <v>0.41319444444525288</v>
      </c>
      <c r="E40" s="39" t="s">
        <v>35</v>
      </c>
      <c r="F40" s="40" t="s">
        <v>35</v>
      </c>
      <c r="G40" s="40" t="s">
        <v>35</v>
      </c>
      <c r="H40" s="37">
        <v>41790</v>
      </c>
      <c r="I40" s="43">
        <v>81.900000000000006</v>
      </c>
      <c r="J40" s="40">
        <v>81.900000000000006</v>
      </c>
      <c r="K40" s="40">
        <v>20140530</v>
      </c>
      <c r="L40" s="40" t="s">
        <v>35</v>
      </c>
      <c r="M40" s="40" t="s">
        <v>35</v>
      </c>
      <c r="N40" s="40">
        <v>82.5</v>
      </c>
      <c r="O40" s="40">
        <v>82.4</v>
      </c>
      <c r="P40" s="40">
        <v>85</v>
      </c>
      <c r="Q40" s="40">
        <v>80</v>
      </c>
      <c r="R40" s="40">
        <v>62</v>
      </c>
      <c r="S40" s="40">
        <v>81.900000000000006</v>
      </c>
      <c r="T40" s="40">
        <v>84.1</v>
      </c>
      <c r="U40" s="41" t="s">
        <v>35</v>
      </c>
    </row>
    <row r="41" spans="2:21">
      <c r="B41" s="57">
        <v>41754</v>
      </c>
      <c r="C41" s="37" t="s">
        <v>421</v>
      </c>
      <c r="D41" s="38">
        <v>0.41319444444525288</v>
      </c>
      <c r="E41" s="39" t="s">
        <v>35</v>
      </c>
      <c r="F41" s="40" t="s">
        <v>35</v>
      </c>
      <c r="G41" s="40" t="s">
        <v>35</v>
      </c>
      <c r="H41" s="37">
        <v>41759</v>
      </c>
      <c r="I41" s="43">
        <v>84.1</v>
      </c>
      <c r="J41" s="40">
        <v>84.1</v>
      </c>
      <c r="K41" s="40">
        <v>20140425</v>
      </c>
      <c r="L41" s="40" t="s">
        <v>35</v>
      </c>
      <c r="M41" s="40" t="s">
        <v>35</v>
      </c>
      <c r="N41" s="40">
        <v>83</v>
      </c>
      <c r="O41" s="40">
        <v>82.8</v>
      </c>
      <c r="P41" s="40">
        <v>85</v>
      </c>
      <c r="Q41" s="40">
        <v>78.5</v>
      </c>
      <c r="R41" s="40">
        <v>63</v>
      </c>
      <c r="S41" s="40">
        <v>84.1</v>
      </c>
      <c r="T41" s="40">
        <v>80</v>
      </c>
      <c r="U41" s="41" t="s">
        <v>35</v>
      </c>
    </row>
    <row r="42" spans="2:21">
      <c r="B42" s="57">
        <v>41726</v>
      </c>
      <c r="C42" s="37" t="s">
        <v>422</v>
      </c>
      <c r="D42" s="38">
        <v>0.41319444444525288</v>
      </c>
      <c r="E42" s="39" t="s">
        <v>35</v>
      </c>
      <c r="F42" s="40" t="s">
        <v>35</v>
      </c>
      <c r="G42" s="40" t="s">
        <v>35</v>
      </c>
      <c r="H42" s="37">
        <v>41729</v>
      </c>
      <c r="I42" s="43">
        <v>80</v>
      </c>
      <c r="J42" s="40">
        <v>80</v>
      </c>
      <c r="K42" s="40">
        <v>20140328</v>
      </c>
      <c r="L42" s="40" t="s">
        <v>35</v>
      </c>
      <c r="M42" s="40" t="s">
        <v>35</v>
      </c>
      <c r="N42" s="40">
        <v>80.5</v>
      </c>
      <c r="O42" s="40">
        <v>80.599999999999994</v>
      </c>
      <c r="P42" s="40">
        <v>83</v>
      </c>
      <c r="Q42" s="40">
        <v>79.5</v>
      </c>
      <c r="R42" s="40">
        <v>63</v>
      </c>
      <c r="S42" s="40">
        <v>80</v>
      </c>
      <c r="T42" s="40">
        <v>81.599999999999994</v>
      </c>
      <c r="U42" s="41" t="s">
        <v>35</v>
      </c>
    </row>
    <row r="43" spans="2:21">
      <c r="B43" s="57">
        <v>41698</v>
      </c>
      <c r="C43" s="37" t="s">
        <v>423</v>
      </c>
      <c r="D43" s="38">
        <v>0.41319444444525288</v>
      </c>
      <c r="E43" s="39" t="s">
        <v>35</v>
      </c>
      <c r="F43" s="40" t="s">
        <v>35</v>
      </c>
      <c r="G43" s="40" t="s">
        <v>35</v>
      </c>
      <c r="H43" s="37">
        <v>41698</v>
      </c>
      <c r="I43" s="43">
        <v>81.599999999999994</v>
      </c>
      <c r="J43" s="40">
        <v>81.599999999999994</v>
      </c>
      <c r="K43" s="40">
        <v>20140228</v>
      </c>
      <c r="L43" s="40" t="s">
        <v>35</v>
      </c>
      <c r="M43" s="40" t="s">
        <v>35</v>
      </c>
      <c r="N43" s="40">
        <v>81.2</v>
      </c>
      <c r="O43" s="40">
        <v>81.3</v>
      </c>
      <c r="P43" s="40">
        <v>82.5</v>
      </c>
      <c r="Q43" s="40">
        <v>78</v>
      </c>
      <c r="R43" s="40">
        <v>67</v>
      </c>
      <c r="S43" s="40">
        <v>81.599999999999994</v>
      </c>
      <c r="T43" s="40">
        <v>81.2</v>
      </c>
      <c r="U43" s="41" t="s">
        <v>35</v>
      </c>
    </row>
    <row r="44" spans="2:21">
      <c r="B44" s="57">
        <v>41670</v>
      </c>
      <c r="C44" s="37" t="s">
        <v>424</v>
      </c>
      <c r="D44" s="38">
        <v>0.41319444444525288</v>
      </c>
      <c r="E44" s="39" t="s">
        <v>35</v>
      </c>
      <c r="F44" s="40" t="s">
        <v>35</v>
      </c>
      <c r="G44" s="40" t="s">
        <v>35</v>
      </c>
      <c r="H44" s="37">
        <v>41670</v>
      </c>
      <c r="I44" s="43">
        <v>81.2</v>
      </c>
      <c r="J44" s="40">
        <v>81.2</v>
      </c>
      <c r="K44" s="40">
        <v>20140131</v>
      </c>
      <c r="L44" s="40" t="s">
        <v>35</v>
      </c>
      <c r="M44" s="40" t="s">
        <v>35</v>
      </c>
      <c r="N44" s="40">
        <v>81</v>
      </c>
      <c r="O44" s="40">
        <v>80.900000000000006</v>
      </c>
      <c r="P44" s="40">
        <v>82.5</v>
      </c>
      <c r="Q44" s="40">
        <v>79</v>
      </c>
      <c r="R44" s="40">
        <v>68</v>
      </c>
      <c r="S44" s="40">
        <v>81.2</v>
      </c>
      <c r="T44" s="40">
        <v>82.5</v>
      </c>
      <c r="U44" s="41" t="s">
        <v>35</v>
      </c>
    </row>
    <row r="45" spans="2:21">
      <c r="B45" s="57">
        <v>41631</v>
      </c>
      <c r="C45" s="37" t="s">
        <v>425</v>
      </c>
      <c r="D45" s="38">
        <v>0.41319444444525288</v>
      </c>
      <c r="E45" s="39" t="s">
        <v>35</v>
      </c>
      <c r="F45" s="40" t="s">
        <v>35</v>
      </c>
      <c r="G45" s="40" t="s">
        <v>35</v>
      </c>
      <c r="H45" s="37">
        <v>41639</v>
      </c>
      <c r="I45" s="43">
        <v>82.5</v>
      </c>
      <c r="J45" s="40">
        <v>82.5</v>
      </c>
      <c r="K45" s="40">
        <v>20131223</v>
      </c>
      <c r="L45" s="40" t="s">
        <v>35</v>
      </c>
      <c r="M45" s="40" t="s">
        <v>35</v>
      </c>
      <c r="N45" s="40">
        <v>83</v>
      </c>
      <c r="O45" s="40">
        <v>82.9</v>
      </c>
      <c r="P45" s="40">
        <v>85</v>
      </c>
      <c r="Q45" s="40">
        <v>77</v>
      </c>
      <c r="R45" s="40">
        <v>61</v>
      </c>
      <c r="S45" s="40">
        <v>82.5</v>
      </c>
      <c r="T45" s="40">
        <v>75.099999999999994</v>
      </c>
      <c r="U45" s="41" t="s">
        <v>35</v>
      </c>
    </row>
    <row r="46" spans="2:21">
      <c r="B46" s="57">
        <v>41605</v>
      </c>
      <c r="C46" s="37" t="s">
        <v>426</v>
      </c>
      <c r="D46" s="38">
        <v>0.41319444444525288</v>
      </c>
      <c r="E46" s="39" t="s">
        <v>35</v>
      </c>
      <c r="F46" s="40" t="s">
        <v>35</v>
      </c>
      <c r="G46" s="40" t="s">
        <v>35</v>
      </c>
      <c r="H46" s="37">
        <v>41608</v>
      </c>
      <c r="I46" s="43">
        <v>75.099999999999994</v>
      </c>
      <c r="J46" s="40">
        <v>75.099999999999994</v>
      </c>
      <c r="K46" s="40">
        <v>20131127</v>
      </c>
      <c r="L46" s="40" t="s">
        <v>35</v>
      </c>
      <c r="M46" s="40" t="s">
        <v>35</v>
      </c>
      <c r="N46" s="40">
        <v>73.099999999999994</v>
      </c>
      <c r="O46" s="40">
        <v>73.3</v>
      </c>
      <c r="P46" s="40">
        <v>75.2</v>
      </c>
      <c r="Q46" s="40">
        <v>71</v>
      </c>
      <c r="R46" s="40">
        <v>65</v>
      </c>
      <c r="S46" s="40">
        <v>75.099999999999994</v>
      </c>
      <c r="T46" s="40">
        <v>73.2</v>
      </c>
      <c r="U46" s="41" t="s">
        <v>35</v>
      </c>
    </row>
    <row r="47" spans="2:21">
      <c r="B47" s="57">
        <v>41572</v>
      </c>
      <c r="C47" s="37" t="s">
        <v>427</v>
      </c>
      <c r="D47" s="38">
        <v>0.41319444444525288</v>
      </c>
      <c r="E47" s="39" t="s">
        <v>35</v>
      </c>
      <c r="F47" s="40" t="s">
        <v>35</v>
      </c>
      <c r="G47" s="40" t="s">
        <v>35</v>
      </c>
      <c r="H47" s="37">
        <v>41578</v>
      </c>
      <c r="I47" s="43">
        <v>73.2</v>
      </c>
      <c r="J47" s="40">
        <v>73.2</v>
      </c>
      <c r="K47" s="40">
        <v>20131025</v>
      </c>
      <c r="L47" s="40" t="s">
        <v>35</v>
      </c>
      <c r="M47" s="40" t="s">
        <v>35</v>
      </c>
      <c r="N47" s="40">
        <v>75</v>
      </c>
      <c r="O47" s="40">
        <v>74.7</v>
      </c>
      <c r="P47" s="40">
        <v>78</v>
      </c>
      <c r="Q47" s="40">
        <v>71</v>
      </c>
      <c r="R47" s="40">
        <v>52</v>
      </c>
      <c r="S47" s="40">
        <v>73.2</v>
      </c>
      <c r="T47" s="40">
        <v>77.5</v>
      </c>
      <c r="U47" s="41" t="s">
        <v>35</v>
      </c>
    </row>
    <row r="48" spans="2:21">
      <c r="B48" s="57">
        <v>41544</v>
      </c>
      <c r="C48" s="37" t="s">
        <v>428</v>
      </c>
      <c r="D48" s="38">
        <v>0.41319444444525288</v>
      </c>
      <c r="E48" s="39" t="s">
        <v>35</v>
      </c>
      <c r="F48" s="40" t="s">
        <v>35</v>
      </c>
      <c r="G48" s="40" t="s">
        <v>35</v>
      </c>
      <c r="H48" s="37">
        <v>41547</v>
      </c>
      <c r="I48" s="43">
        <v>77.5</v>
      </c>
      <c r="J48" s="40">
        <v>77.5</v>
      </c>
      <c r="K48" s="40">
        <v>20130927</v>
      </c>
      <c r="L48" s="40" t="s">
        <v>35</v>
      </c>
      <c r="M48" s="40" t="s">
        <v>35</v>
      </c>
      <c r="N48" s="40">
        <v>78</v>
      </c>
      <c r="O48" s="40">
        <v>78</v>
      </c>
      <c r="P48" s="40">
        <v>81.5</v>
      </c>
      <c r="Q48" s="40">
        <v>76</v>
      </c>
      <c r="R48" s="40">
        <v>64</v>
      </c>
      <c r="S48" s="40">
        <v>77.5</v>
      </c>
      <c r="T48" s="40">
        <v>82.1</v>
      </c>
      <c r="U48" s="41" t="s">
        <v>35</v>
      </c>
    </row>
    <row r="49" spans="2:21">
      <c r="B49" s="57">
        <v>41516</v>
      </c>
      <c r="C49" s="37" t="s">
        <v>429</v>
      </c>
      <c r="D49" s="38">
        <v>0.41319444444525288</v>
      </c>
      <c r="E49" s="39" t="s">
        <v>35</v>
      </c>
      <c r="F49" s="40" t="s">
        <v>35</v>
      </c>
      <c r="G49" s="40" t="s">
        <v>35</v>
      </c>
      <c r="H49" s="37">
        <v>41517</v>
      </c>
      <c r="I49" s="43">
        <v>82.1</v>
      </c>
      <c r="J49" s="40">
        <v>82.1</v>
      </c>
      <c r="K49" s="40">
        <v>20130830</v>
      </c>
      <c r="L49" s="40" t="s">
        <v>35</v>
      </c>
      <c r="M49" s="40" t="s">
        <v>35</v>
      </c>
      <c r="N49" s="40">
        <v>80.5</v>
      </c>
      <c r="O49" s="40">
        <v>80.7</v>
      </c>
      <c r="P49" s="40">
        <v>85</v>
      </c>
      <c r="Q49" s="40">
        <v>79</v>
      </c>
      <c r="R49" s="40">
        <v>64</v>
      </c>
      <c r="S49" s="40">
        <v>82.1</v>
      </c>
      <c r="T49" s="40">
        <v>85.1</v>
      </c>
      <c r="U49" s="41" t="s">
        <v>35</v>
      </c>
    </row>
    <row r="50" spans="2:21">
      <c r="B50" s="57">
        <v>41481</v>
      </c>
      <c r="C50" s="37" t="s">
        <v>430</v>
      </c>
      <c r="D50" s="38">
        <v>0.41319444444525288</v>
      </c>
      <c r="E50" s="39" t="s">
        <v>35</v>
      </c>
      <c r="F50" s="40" t="s">
        <v>35</v>
      </c>
      <c r="G50" s="40" t="s">
        <v>35</v>
      </c>
      <c r="H50" s="37">
        <v>41486</v>
      </c>
      <c r="I50" s="43">
        <v>85.1</v>
      </c>
      <c r="J50" s="40">
        <v>85.1</v>
      </c>
      <c r="K50" s="40">
        <v>20130726</v>
      </c>
      <c r="L50" s="40" t="s">
        <v>35</v>
      </c>
      <c r="M50" s="40" t="s">
        <v>35</v>
      </c>
      <c r="N50" s="40">
        <v>84</v>
      </c>
      <c r="O50" s="40">
        <v>84.1</v>
      </c>
      <c r="P50" s="40">
        <v>86</v>
      </c>
      <c r="Q50" s="40">
        <v>83</v>
      </c>
      <c r="R50" s="40">
        <v>63</v>
      </c>
      <c r="S50" s="40">
        <v>85.1</v>
      </c>
      <c r="T50" s="40">
        <v>84.1</v>
      </c>
      <c r="U50" s="41" t="s">
        <v>35</v>
      </c>
    </row>
    <row r="51" spans="2:21">
      <c r="B51" s="57">
        <v>41453</v>
      </c>
      <c r="C51" s="37" t="s">
        <v>431</v>
      </c>
      <c r="D51" s="38">
        <v>0.41319444444525288</v>
      </c>
      <c r="E51" s="39" t="s">
        <v>35</v>
      </c>
      <c r="F51" s="40" t="s">
        <v>35</v>
      </c>
      <c r="G51" s="40" t="s">
        <v>35</v>
      </c>
      <c r="H51" s="37">
        <v>41455</v>
      </c>
      <c r="I51" s="43">
        <v>84.1</v>
      </c>
      <c r="J51" s="40">
        <v>84.1</v>
      </c>
      <c r="K51" s="40">
        <v>20130628</v>
      </c>
      <c r="L51" s="40" t="s">
        <v>35</v>
      </c>
      <c r="M51" s="40" t="s">
        <v>35</v>
      </c>
      <c r="N51" s="40">
        <v>83</v>
      </c>
      <c r="O51" s="40">
        <v>82.9</v>
      </c>
      <c r="P51" s="40">
        <v>85.3</v>
      </c>
      <c r="Q51" s="40">
        <v>80.5</v>
      </c>
      <c r="R51" s="40">
        <v>68</v>
      </c>
      <c r="S51" s="40">
        <v>84.1</v>
      </c>
      <c r="T51" s="40">
        <v>84.5</v>
      </c>
      <c r="U51" s="41" t="s">
        <v>35</v>
      </c>
    </row>
    <row r="52" spans="2:21">
      <c r="B52" s="57">
        <v>41425</v>
      </c>
      <c r="C52" s="37" t="s">
        <v>432</v>
      </c>
      <c r="D52" s="38">
        <v>0.41319444444525288</v>
      </c>
      <c r="E52" s="39" t="s">
        <v>35</v>
      </c>
      <c r="F52" s="40" t="s">
        <v>35</v>
      </c>
      <c r="G52" s="40" t="s">
        <v>35</v>
      </c>
      <c r="H52" s="37">
        <v>41425</v>
      </c>
      <c r="I52" s="43">
        <v>84.5</v>
      </c>
      <c r="J52" s="40">
        <v>84.5</v>
      </c>
      <c r="K52" s="40">
        <v>20130531</v>
      </c>
      <c r="L52" s="40" t="s">
        <v>35</v>
      </c>
      <c r="M52" s="40" t="s">
        <v>35</v>
      </c>
      <c r="N52" s="40">
        <v>83.7</v>
      </c>
      <c r="O52" s="40">
        <v>83.7</v>
      </c>
      <c r="P52" s="40">
        <v>85.8</v>
      </c>
      <c r="Q52" s="40">
        <v>81.5</v>
      </c>
      <c r="R52" s="40">
        <v>64</v>
      </c>
      <c r="S52" s="40">
        <v>84.5</v>
      </c>
      <c r="T52" s="40">
        <v>76.400000000000006</v>
      </c>
      <c r="U52" s="41" t="s">
        <v>35</v>
      </c>
    </row>
    <row r="53" spans="2:21">
      <c r="B53" s="57">
        <v>41390</v>
      </c>
      <c r="C53" s="37" t="s">
        <v>433</v>
      </c>
      <c r="D53" s="38">
        <v>0.41319444444525288</v>
      </c>
      <c r="E53" s="39" t="s">
        <v>35</v>
      </c>
      <c r="F53" s="40" t="s">
        <v>35</v>
      </c>
      <c r="G53" s="40" t="s">
        <v>35</v>
      </c>
      <c r="H53" s="37">
        <v>41394</v>
      </c>
      <c r="I53" s="43">
        <v>76.400000000000006</v>
      </c>
      <c r="J53" s="40">
        <v>76.400000000000006</v>
      </c>
      <c r="K53" s="40">
        <v>20130426</v>
      </c>
      <c r="L53" s="40" t="s">
        <v>35</v>
      </c>
      <c r="M53" s="40" t="s">
        <v>35</v>
      </c>
      <c r="N53" s="40">
        <v>73.5</v>
      </c>
      <c r="O53" s="40">
        <v>73.599999999999994</v>
      </c>
      <c r="P53" s="40">
        <v>80</v>
      </c>
      <c r="Q53" s="40">
        <v>70</v>
      </c>
      <c r="R53" s="40">
        <v>64</v>
      </c>
      <c r="S53" s="40">
        <v>76.400000000000006</v>
      </c>
      <c r="T53" s="40">
        <v>78.599999999999994</v>
      </c>
      <c r="U53" s="41" t="s">
        <v>35</v>
      </c>
    </row>
    <row r="54" spans="2:21">
      <c r="B54" s="57">
        <v>41362</v>
      </c>
      <c r="C54" s="37" t="s">
        <v>434</v>
      </c>
      <c r="D54" s="38">
        <v>0.41319444444525288</v>
      </c>
      <c r="E54" s="39" t="s">
        <v>35</v>
      </c>
      <c r="F54" s="40" t="s">
        <v>35</v>
      </c>
      <c r="G54" s="40" t="s">
        <v>35</v>
      </c>
      <c r="H54" s="37">
        <v>41364</v>
      </c>
      <c r="I54" s="43">
        <v>78.599999999999994</v>
      </c>
      <c r="J54" s="40">
        <v>78.599999999999994</v>
      </c>
      <c r="K54" s="40">
        <v>20130329</v>
      </c>
      <c r="L54" s="40" t="s">
        <v>35</v>
      </c>
      <c r="M54" s="40" t="s">
        <v>35</v>
      </c>
      <c r="N54" s="40">
        <v>72.599999999999994</v>
      </c>
      <c r="O54" s="40">
        <v>72.8</v>
      </c>
      <c r="P54" s="40">
        <v>75</v>
      </c>
      <c r="Q54" s="40">
        <v>70</v>
      </c>
      <c r="R54" s="40">
        <v>62</v>
      </c>
      <c r="S54" s="40">
        <v>78.599999999999994</v>
      </c>
      <c r="T54" s="40">
        <v>77.599999999999994</v>
      </c>
      <c r="U54" s="41" t="s">
        <v>35</v>
      </c>
    </row>
    <row r="55" spans="2:21">
      <c r="B55" s="57">
        <v>41334</v>
      </c>
      <c r="C55" s="37" t="s">
        <v>435</v>
      </c>
      <c r="D55" s="38">
        <v>0.41319444444525288</v>
      </c>
      <c r="E55" s="39" t="s">
        <v>35</v>
      </c>
      <c r="F55" s="40" t="s">
        <v>35</v>
      </c>
      <c r="G55" s="40" t="s">
        <v>35</v>
      </c>
      <c r="H55" s="37">
        <v>41333</v>
      </c>
      <c r="I55" s="43">
        <v>77.599999999999994</v>
      </c>
      <c r="J55" s="40">
        <v>77.599999999999994</v>
      </c>
      <c r="K55" s="40">
        <v>20130301</v>
      </c>
      <c r="L55" s="40" t="s">
        <v>35</v>
      </c>
      <c r="M55" s="40" t="s">
        <v>35</v>
      </c>
      <c r="N55" s="40">
        <v>76.3</v>
      </c>
      <c r="O55" s="40">
        <v>76.400000000000006</v>
      </c>
      <c r="P55" s="40">
        <v>78</v>
      </c>
      <c r="Q55" s="40">
        <v>74</v>
      </c>
      <c r="R55" s="40">
        <v>58</v>
      </c>
      <c r="S55" s="40">
        <v>77.599999999999994</v>
      </c>
      <c r="T55" s="40">
        <v>73.8</v>
      </c>
      <c r="U55" s="41" t="s">
        <v>35</v>
      </c>
    </row>
    <row r="56" spans="2:21">
      <c r="B56" s="57">
        <v>41306</v>
      </c>
      <c r="C56" s="37" t="s">
        <v>436</v>
      </c>
      <c r="D56" s="38">
        <v>0.41319444444525288</v>
      </c>
      <c r="E56" s="39" t="s">
        <v>35</v>
      </c>
      <c r="F56" s="40" t="s">
        <v>35</v>
      </c>
      <c r="G56" s="40" t="s">
        <v>35</v>
      </c>
      <c r="H56" s="37">
        <v>41305</v>
      </c>
      <c r="I56" s="43">
        <v>73.8</v>
      </c>
      <c r="J56" s="40">
        <v>73.8</v>
      </c>
      <c r="K56" s="40">
        <v>20130201</v>
      </c>
      <c r="L56" s="40" t="s">
        <v>35</v>
      </c>
      <c r="M56" s="40" t="s">
        <v>35</v>
      </c>
      <c r="N56" s="40">
        <v>71.5</v>
      </c>
      <c r="O56" s="40">
        <v>71.400000000000006</v>
      </c>
      <c r="P56" s="40">
        <v>74</v>
      </c>
      <c r="Q56" s="40">
        <v>69</v>
      </c>
      <c r="R56" s="40">
        <v>62</v>
      </c>
      <c r="S56" s="40">
        <v>73.8</v>
      </c>
      <c r="T56" s="40">
        <v>72.900000000000006</v>
      </c>
      <c r="U56" s="41" t="s">
        <v>35</v>
      </c>
    </row>
    <row r="57" spans="2:21">
      <c r="B57" s="57">
        <v>41264</v>
      </c>
      <c r="C57" s="37" t="s">
        <v>437</v>
      </c>
      <c r="D57" s="38">
        <v>0.41319444444525288</v>
      </c>
      <c r="E57" s="39" t="s">
        <v>35</v>
      </c>
      <c r="F57" s="40" t="s">
        <v>35</v>
      </c>
      <c r="G57" s="40" t="s">
        <v>35</v>
      </c>
      <c r="H57" s="37">
        <v>41274</v>
      </c>
      <c r="I57" s="43">
        <v>72.900000000000006</v>
      </c>
      <c r="J57" s="40">
        <v>72.900000000000006</v>
      </c>
      <c r="K57" s="40">
        <v>20121221</v>
      </c>
      <c r="L57" s="40" t="s">
        <v>35</v>
      </c>
      <c r="M57" s="40" t="s">
        <v>35</v>
      </c>
      <c r="N57" s="40">
        <v>75</v>
      </c>
      <c r="O57" s="40">
        <v>74.8</v>
      </c>
      <c r="P57" s="40">
        <v>78</v>
      </c>
      <c r="Q57" s="40">
        <v>72</v>
      </c>
      <c r="R57" s="40">
        <v>66</v>
      </c>
      <c r="S57" s="40">
        <v>72.900000000000006</v>
      </c>
      <c r="T57" s="40">
        <v>82.7</v>
      </c>
      <c r="U57" s="41" t="s">
        <v>35</v>
      </c>
    </row>
    <row r="58" spans="2:21">
      <c r="B58" s="57">
        <v>41234</v>
      </c>
      <c r="C58" s="37" t="s">
        <v>438</v>
      </c>
      <c r="D58" s="38">
        <v>0.41319444444525288</v>
      </c>
      <c r="E58" s="39" t="s">
        <v>35</v>
      </c>
      <c r="F58" s="40" t="s">
        <v>35</v>
      </c>
      <c r="G58" s="40" t="s">
        <v>35</v>
      </c>
      <c r="H58" s="37">
        <v>41243</v>
      </c>
      <c r="I58" s="43">
        <v>82.7</v>
      </c>
      <c r="J58" s="40">
        <v>82.7</v>
      </c>
      <c r="K58" s="40">
        <v>20121121</v>
      </c>
      <c r="L58" s="40" t="s">
        <v>35</v>
      </c>
      <c r="M58" s="40" t="s">
        <v>35</v>
      </c>
      <c r="N58" s="40">
        <v>84.5</v>
      </c>
      <c r="O58" s="40">
        <v>84.1</v>
      </c>
      <c r="P58" s="40">
        <v>86</v>
      </c>
      <c r="Q58" s="40">
        <v>79.5</v>
      </c>
      <c r="R58" s="40">
        <v>65</v>
      </c>
      <c r="S58" s="40">
        <v>82.7</v>
      </c>
      <c r="T58" s="40">
        <v>82.6</v>
      </c>
      <c r="U58" s="41" t="s">
        <v>35</v>
      </c>
    </row>
    <row r="59" spans="2:21">
      <c r="B59" s="57">
        <v>41208</v>
      </c>
      <c r="C59" s="37" t="s">
        <v>439</v>
      </c>
      <c r="D59" s="38">
        <v>0.41319444444525288</v>
      </c>
      <c r="E59" s="39" t="s">
        <v>35</v>
      </c>
      <c r="F59" s="40" t="s">
        <v>35</v>
      </c>
      <c r="G59" s="40" t="s">
        <v>35</v>
      </c>
      <c r="H59" s="37">
        <v>41213</v>
      </c>
      <c r="I59" s="43">
        <v>82.6</v>
      </c>
      <c r="J59" s="40">
        <v>82.6</v>
      </c>
      <c r="K59" s="40">
        <v>20121026</v>
      </c>
      <c r="L59" s="40" t="s">
        <v>35</v>
      </c>
      <c r="M59" s="40" t="s">
        <v>35</v>
      </c>
      <c r="N59" s="40">
        <v>83</v>
      </c>
      <c r="O59" s="40">
        <v>82.6</v>
      </c>
      <c r="P59" s="40">
        <v>85</v>
      </c>
      <c r="Q59" s="40">
        <v>76</v>
      </c>
      <c r="R59" s="40">
        <v>60</v>
      </c>
      <c r="S59" s="40">
        <v>82.6</v>
      </c>
      <c r="T59" s="40">
        <v>78.3</v>
      </c>
      <c r="U59" s="41" t="s">
        <v>35</v>
      </c>
    </row>
    <row r="60" spans="2:21">
      <c r="B60" s="57">
        <v>41180</v>
      </c>
      <c r="C60" s="37" t="s">
        <v>440</v>
      </c>
      <c r="D60" s="38">
        <v>0.41319444444525288</v>
      </c>
      <c r="E60" s="39" t="s">
        <v>35</v>
      </c>
      <c r="F60" s="40" t="s">
        <v>35</v>
      </c>
      <c r="G60" s="40" t="s">
        <v>35</v>
      </c>
      <c r="H60" s="37">
        <v>41182</v>
      </c>
      <c r="I60" s="40">
        <v>78.3</v>
      </c>
      <c r="J60" s="40">
        <v>78.3</v>
      </c>
      <c r="K60" s="40">
        <v>20120928</v>
      </c>
      <c r="L60" s="40" t="s">
        <v>35</v>
      </c>
      <c r="M60" s="40" t="s">
        <v>35</v>
      </c>
      <c r="N60" s="40">
        <v>79</v>
      </c>
      <c r="O60" s="40">
        <v>78.8</v>
      </c>
      <c r="P60" s="40">
        <v>81.5</v>
      </c>
      <c r="Q60" s="40">
        <v>75</v>
      </c>
      <c r="R60" s="40">
        <v>66</v>
      </c>
      <c r="S60" s="40">
        <v>78.3</v>
      </c>
      <c r="T60" s="40">
        <v>74.3</v>
      </c>
      <c r="U60" s="41" t="s">
        <v>35</v>
      </c>
    </row>
    <row r="61" spans="2:21">
      <c r="B61" s="57">
        <v>41152</v>
      </c>
      <c r="C61" s="37" t="s">
        <v>441</v>
      </c>
      <c r="D61" s="38">
        <v>0.41319444444525288</v>
      </c>
      <c r="E61" s="39" t="s">
        <v>35</v>
      </c>
      <c r="F61" s="40" t="s">
        <v>35</v>
      </c>
      <c r="G61" s="40" t="s">
        <v>35</v>
      </c>
      <c r="H61" s="37">
        <v>41152</v>
      </c>
      <c r="I61" s="40">
        <v>74.3</v>
      </c>
      <c r="J61" s="40">
        <v>74.3</v>
      </c>
      <c r="K61" s="40">
        <v>20120831</v>
      </c>
      <c r="L61" s="40" t="s">
        <v>35</v>
      </c>
      <c r="M61" s="40" t="s">
        <v>35</v>
      </c>
      <c r="N61" s="40">
        <v>73.599999999999994</v>
      </c>
      <c r="O61" s="40">
        <v>73.599999999999994</v>
      </c>
      <c r="P61" s="40">
        <v>75.2</v>
      </c>
      <c r="Q61" s="40">
        <v>72</v>
      </c>
      <c r="R61" s="40">
        <v>60</v>
      </c>
      <c r="S61" s="40">
        <v>74.3</v>
      </c>
      <c r="T61" s="40">
        <v>72.3</v>
      </c>
      <c r="U61" s="41" t="s">
        <v>35</v>
      </c>
    </row>
    <row r="62" spans="2:21">
      <c r="B62" s="57">
        <v>41117</v>
      </c>
      <c r="C62" s="37" t="s">
        <v>442</v>
      </c>
      <c r="D62" s="38">
        <v>0.41319444444525288</v>
      </c>
      <c r="E62" s="39" t="s">
        <v>35</v>
      </c>
      <c r="F62" s="40" t="s">
        <v>35</v>
      </c>
      <c r="G62" s="40" t="s">
        <v>35</v>
      </c>
      <c r="H62" s="37">
        <v>41121</v>
      </c>
      <c r="I62" s="40">
        <v>72.3</v>
      </c>
      <c r="J62" s="40">
        <v>72.3</v>
      </c>
      <c r="K62" s="40">
        <v>20120727</v>
      </c>
      <c r="L62" s="40" t="s">
        <v>35</v>
      </c>
      <c r="M62" s="40" t="s">
        <v>35</v>
      </c>
      <c r="N62" s="40">
        <v>72</v>
      </c>
      <c r="O62" s="40">
        <v>72.2</v>
      </c>
      <c r="P62" s="40">
        <v>75</v>
      </c>
      <c r="Q62" s="40">
        <v>69</v>
      </c>
      <c r="R62" s="40">
        <v>63</v>
      </c>
      <c r="S62" s="40">
        <v>72.3</v>
      </c>
      <c r="T62" s="40">
        <v>73.2</v>
      </c>
      <c r="U62" s="41" t="s">
        <v>35</v>
      </c>
    </row>
    <row r="63" spans="2:21">
      <c r="B63" s="57">
        <v>41089</v>
      </c>
      <c r="C63" s="37" t="s">
        <v>443</v>
      </c>
      <c r="D63" s="38">
        <v>0.41319444444525288</v>
      </c>
      <c r="E63" s="39" t="s">
        <v>35</v>
      </c>
      <c r="F63" s="40" t="s">
        <v>35</v>
      </c>
      <c r="G63" s="40" t="s">
        <v>35</v>
      </c>
      <c r="H63" s="37">
        <v>41090</v>
      </c>
      <c r="I63" s="40">
        <v>73.2</v>
      </c>
      <c r="J63" s="40">
        <v>73.2</v>
      </c>
      <c r="K63" s="40">
        <v>20120629</v>
      </c>
      <c r="L63" s="40" t="s">
        <v>35</v>
      </c>
      <c r="M63" s="40" t="s">
        <v>35</v>
      </c>
      <c r="N63" s="40">
        <v>74.099999999999994</v>
      </c>
      <c r="O63" s="40">
        <v>74.2</v>
      </c>
      <c r="P63" s="40">
        <v>76</v>
      </c>
      <c r="Q63" s="40">
        <v>72</v>
      </c>
      <c r="R63" s="40">
        <v>54</v>
      </c>
      <c r="S63" s="40">
        <v>73.2</v>
      </c>
      <c r="T63" s="40">
        <v>79.3</v>
      </c>
      <c r="U63" s="41" t="s">
        <v>35</v>
      </c>
    </row>
    <row r="64" spans="2:21">
      <c r="B64" s="57">
        <v>41054</v>
      </c>
      <c r="C64" s="37" t="s">
        <v>444</v>
      </c>
      <c r="D64" s="38">
        <v>0.41319444444525288</v>
      </c>
      <c r="E64" s="39" t="s">
        <v>35</v>
      </c>
      <c r="F64" s="40" t="s">
        <v>35</v>
      </c>
      <c r="G64" s="40" t="s">
        <v>35</v>
      </c>
      <c r="H64" s="37">
        <v>41060</v>
      </c>
      <c r="I64" s="40">
        <v>79.3</v>
      </c>
      <c r="J64" s="40">
        <v>79.3</v>
      </c>
      <c r="K64" s="40">
        <v>20120525</v>
      </c>
      <c r="L64" s="40" t="s">
        <v>35</v>
      </c>
      <c r="M64" s="40" t="s">
        <v>35</v>
      </c>
      <c r="N64" s="40">
        <v>77.8</v>
      </c>
      <c r="O64" s="40">
        <v>77.599999999999994</v>
      </c>
      <c r="P64" s="40">
        <v>79</v>
      </c>
      <c r="Q64" s="40">
        <v>76</v>
      </c>
      <c r="R64" s="40">
        <v>60</v>
      </c>
      <c r="S64" s="40">
        <v>79.3</v>
      </c>
      <c r="T64" s="40">
        <v>76.400000000000006</v>
      </c>
      <c r="U64" s="41" t="s">
        <v>35</v>
      </c>
    </row>
    <row r="65" spans="2:21">
      <c r="B65" s="57">
        <v>41026</v>
      </c>
      <c r="C65" s="37" t="s">
        <v>445</v>
      </c>
      <c r="D65" s="38">
        <v>0.41319444444525288</v>
      </c>
      <c r="E65" s="39" t="s">
        <v>35</v>
      </c>
      <c r="F65" s="40" t="s">
        <v>35</v>
      </c>
      <c r="G65" s="40" t="s">
        <v>35</v>
      </c>
      <c r="H65" s="37">
        <v>41029</v>
      </c>
      <c r="I65" s="40">
        <v>76.400000000000006</v>
      </c>
      <c r="J65" s="40">
        <v>76.400000000000006</v>
      </c>
      <c r="K65" s="40">
        <v>20120427</v>
      </c>
      <c r="L65" s="40" t="s">
        <v>35</v>
      </c>
      <c r="M65" s="40" t="s">
        <v>35</v>
      </c>
      <c r="N65" s="40">
        <v>75.7</v>
      </c>
      <c r="O65" s="40">
        <v>75.599999999999994</v>
      </c>
      <c r="P65" s="40">
        <v>77</v>
      </c>
      <c r="Q65" s="40">
        <v>74</v>
      </c>
      <c r="R65" s="40">
        <v>61</v>
      </c>
      <c r="S65" s="40">
        <v>76.400000000000006</v>
      </c>
      <c r="T65" s="40">
        <v>76.2</v>
      </c>
      <c r="U65" s="41" t="s">
        <v>35</v>
      </c>
    </row>
    <row r="66" spans="2:21">
      <c r="B66" s="57">
        <v>40998</v>
      </c>
      <c r="C66" s="37" t="s">
        <v>446</v>
      </c>
      <c r="D66" s="38">
        <v>0.41319444444525288</v>
      </c>
      <c r="E66" s="39" t="s">
        <v>35</v>
      </c>
      <c r="F66" s="40" t="s">
        <v>35</v>
      </c>
      <c r="G66" s="40" t="s">
        <v>35</v>
      </c>
      <c r="H66" s="37">
        <v>40999</v>
      </c>
      <c r="I66" s="40">
        <v>76.2</v>
      </c>
      <c r="J66" s="40">
        <v>76.2</v>
      </c>
      <c r="K66" s="40">
        <v>20120330</v>
      </c>
      <c r="L66" s="40" t="s">
        <v>35</v>
      </c>
      <c r="M66" s="40" t="s">
        <v>35</v>
      </c>
      <c r="N66" s="40">
        <v>74.5</v>
      </c>
      <c r="O66" s="40">
        <v>74.599999999999994</v>
      </c>
      <c r="P66" s="40">
        <v>78</v>
      </c>
      <c r="Q66" s="40">
        <v>72</v>
      </c>
      <c r="R66" s="40">
        <v>63</v>
      </c>
      <c r="S66" s="40">
        <v>76.2</v>
      </c>
      <c r="T66" s="40">
        <v>75.3</v>
      </c>
      <c r="U66" s="41" t="s">
        <v>35</v>
      </c>
    </row>
    <row r="67" spans="2:21">
      <c r="B67" s="57">
        <v>40963</v>
      </c>
      <c r="C67" s="37" t="s">
        <v>447</v>
      </c>
      <c r="D67" s="38">
        <v>0.41319444444525288</v>
      </c>
      <c r="E67" s="39" t="s">
        <v>35</v>
      </c>
      <c r="F67" s="40" t="s">
        <v>35</v>
      </c>
      <c r="G67" s="40" t="s">
        <v>35</v>
      </c>
      <c r="H67" s="37">
        <v>40968</v>
      </c>
      <c r="I67" s="40">
        <v>75.3</v>
      </c>
      <c r="J67" s="40">
        <v>75.3</v>
      </c>
      <c r="K67" s="40">
        <v>20120224</v>
      </c>
      <c r="L67" s="40" t="s">
        <v>35</v>
      </c>
      <c r="M67" s="40" t="s">
        <v>35</v>
      </c>
      <c r="N67" s="40">
        <v>73</v>
      </c>
      <c r="O67" s="40">
        <v>72.900000000000006</v>
      </c>
      <c r="P67" s="40">
        <v>76</v>
      </c>
      <c r="Q67" s="40">
        <v>71</v>
      </c>
      <c r="R67" s="40">
        <v>60</v>
      </c>
      <c r="S67" s="40">
        <v>75.3</v>
      </c>
      <c r="T67" s="40">
        <v>75</v>
      </c>
      <c r="U67" s="41" t="s">
        <v>35</v>
      </c>
    </row>
    <row r="68" spans="2:21">
      <c r="B68" s="57">
        <v>40935</v>
      </c>
      <c r="C68" s="37" t="s">
        <v>448</v>
      </c>
      <c r="D68" s="38">
        <v>0.41319444444525288</v>
      </c>
      <c r="E68" s="39" t="s">
        <v>35</v>
      </c>
      <c r="F68" s="40" t="s">
        <v>35</v>
      </c>
      <c r="G68" s="40" t="s">
        <v>35</v>
      </c>
      <c r="H68" s="37">
        <v>40939</v>
      </c>
      <c r="I68" s="40">
        <v>75</v>
      </c>
      <c r="J68" s="40">
        <v>75</v>
      </c>
      <c r="K68" s="40">
        <v>20120127</v>
      </c>
      <c r="L68" s="40" t="s">
        <v>35</v>
      </c>
      <c r="M68" s="40" t="s">
        <v>35</v>
      </c>
      <c r="N68" s="40">
        <v>74</v>
      </c>
      <c r="O68" s="40">
        <v>74.3</v>
      </c>
      <c r="P68" s="40">
        <v>76</v>
      </c>
      <c r="Q68" s="40">
        <v>72.5</v>
      </c>
      <c r="R68" s="40">
        <v>63</v>
      </c>
      <c r="S68" s="40">
        <v>75</v>
      </c>
      <c r="T68" s="40">
        <v>69.900000000000006</v>
      </c>
      <c r="U68" s="41" t="s">
        <v>35</v>
      </c>
    </row>
    <row r="69" spans="2:21">
      <c r="B69" s="57">
        <v>40899</v>
      </c>
      <c r="C69" s="37" t="s">
        <v>449</v>
      </c>
      <c r="D69" s="38">
        <v>0.41319444444525288</v>
      </c>
      <c r="E69" s="39" t="s">
        <v>35</v>
      </c>
      <c r="F69" s="40" t="s">
        <v>35</v>
      </c>
      <c r="G69" s="40" t="s">
        <v>35</v>
      </c>
      <c r="H69" s="37">
        <v>40908</v>
      </c>
      <c r="I69" s="40">
        <v>69.900000000000006</v>
      </c>
      <c r="J69" s="40">
        <v>69.900000000000006</v>
      </c>
      <c r="K69" s="40">
        <v>20111222</v>
      </c>
      <c r="L69" s="40" t="s">
        <v>35</v>
      </c>
      <c r="M69" s="40" t="s">
        <v>35</v>
      </c>
      <c r="N69" s="40">
        <v>68</v>
      </c>
      <c r="O69" s="40">
        <v>68</v>
      </c>
      <c r="P69" s="40">
        <v>70</v>
      </c>
      <c r="Q69" s="40">
        <v>64</v>
      </c>
      <c r="R69" s="40">
        <v>64</v>
      </c>
      <c r="S69" s="40">
        <v>69.900000000000006</v>
      </c>
      <c r="T69" s="40">
        <v>64.099999999999994</v>
      </c>
      <c r="U69" s="41" t="s">
        <v>35</v>
      </c>
    </row>
    <row r="70" spans="2:21">
      <c r="B70" s="57">
        <v>40870</v>
      </c>
      <c r="C70" s="37" t="s">
        <v>450</v>
      </c>
      <c r="D70" s="38">
        <v>0.41319444444525288</v>
      </c>
      <c r="E70" s="39" t="s">
        <v>35</v>
      </c>
      <c r="F70" s="40" t="s">
        <v>35</v>
      </c>
      <c r="G70" s="40" t="s">
        <v>35</v>
      </c>
      <c r="H70" s="37">
        <v>40877</v>
      </c>
      <c r="I70" s="40">
        <v>63.7</v>
      </c>
      <c r="J70" s="40">
        <v>64.099999999999994</v>
      </c>
      <c r="K70" s="40">
        <v>20111123</v>
      </c>
      <c r="L70" s="40" t="s">
        <v>35</v>
      </c>
      <c r="M70" s="40" t="s">
        <v>35</v>
      </c>
      <c r="N70" s="40">
        <v>64.5</v>
      </c>
      <c r="O70" s="40">
        <v>64.599999999999994</v>
      </c>
      <c r="P70" s="40">
        <v>67</v>
      </c>
      <c r="Q70" s="40">
        <v>62.5</v>
      </c>
      <c r="R70" s="40">
        <v>63</v>
      </c>
      <c r="S70" s="40">
        <v>64.099999999999994</v>
      </c>
      <c r="T70" s="40">
        <v>60.9</v>
      </c>
      <c r="U70" s="41" t="s">
        <v>35</v>
      </c>
    </row>
    <row r="71" spans="2:21">
      <c r="B71" s="57">
        <v>40844</v>
      </c>
      <c r="C71" s="37" t="s">
        <v>451</v>
      </c>
      <c r="D71" s="38">
        <v>0.41319444444525288</v>
      </c>
      <c r="E71" s="39" t="s">
        <v>35</v>
      </c>
      <c r="F71" s="40" t="s">
        <v>35</v>
      </c>
      <c r="G71" s="40" t="s">
        <v>35</v>
      </c>
      <c r="H71" s="37">
        <v>40847</v>
      </c>
      <c r="I71" s="40">
        <v>60.8</v>
      </c>
      <c r="J71" s="40">
        <v>60.9</v>
      </c>
      <c r="K71" s="40">
        <v>20111028</v>
      </c>
      <c r="L71" s="40" t="s">
        <v>35</v>
      </c>
      <c r="M71" s="40" t="s">
        <v>35</v>
      </c>
      <c r="N71" s="40">
        <v>58</v>
      </c>
      <c r="O71" s="40">
        <v>58</v>
      </c>
      <c r="P71" s="40">
        <v>60</v>
      </c>
      <c r="Q71" s="40">
        <v>55</v>
      </c>
      <c r="R71" s="40">
        <v>66</v>
      </c>
      <c r="S71" s="40">
        <v>60.9</v>
      </c>
      <c r="T71" s="40">
        <v>59.4</v>
      </c>
      <c r="U71" s="41" t="s">
        <v>35</v>
      </c>
    </row>
    <row r="72" spans="2:21">
      <c r="B72" s="57">
        <v>40816</v>
      </c>
      <c r="C72" s="37" t="s">
        <v>452</v>
      </c>
      <c r="D72" s="38">
        <v>0.41319444444525288</v>
      </c>
      <c r="E72" s="39" t="s">
        <v>35</v>
      </c>
      <c r="F72" s="40" t="s">
        <v>35</v>
      </c>
      <c r="G72" s="40" t="s">
        <v>35</v>
      </c>
      <c r="H72" s="37">
        <v>40816</v>
      </c>
      <c r="I72" s="40">
        <v>59.5</v>
      </c>
      <c r="J72" s="40">
        <v>59.4</v>
      </c>
      <c r="K72" s="40">
        <v>20110930</v>
      </c>
      <c r="L72" s="40" t="s">
        <v>35</v>
      </c>
      <c r="M72" s="40" t="s">
        <v>35</v>
      </c>
      <c r="N72" s="40">
        <v>57.8</v>
      </c>
      <c r="O72" s="40">
        <v>57.7</v>
      </c>
      <c r="P72" s="40">
        <v>59</v>
      </c>
      <c r="Q72" s="40">
        <v>56</v>
      </c>
      <c r="R72" s="40">
        <v>63</v>
      </c>
      <c r="S72" s="40">
        <v>59.4</v>
      </c>
      <c r="T72" s="40">
        <v>55.7</v>
      </c>
      <c r="U72" s="41" t="s">
        <v>35</v>
      </c>
    </row>
    <row r="73" spans="2:21">
      <c r="B73" s="57">
        <v>40781</v>
      </c>
      <c r="C73" s="37" t="s">
        <v>453</v>
      </c>
      <c r="D73" s="38">
        <v>0.41319444444525288</v>
      </c>
      <c r="E73" s="39" t="s">
        <v>35</v>
      </c>
      <c r="F73" s="40" t="s">
        <v>35</v>
      </c>
      <c r="G73" s="40" t="s">
        <v>35</v>
      </c>
      <c r="H73" s="37">
        <v>40786</v>
      </c>
      <c r="I73" s="40">
        <v>55.8</v>
      </c>
      <c r="J73" s="40">
        <v>55.7</v>
      </c>
      <c r="K73" s="40">
        <v>20110826</v>
      </c>
      <c r="L73" s="40" t="s">
        <v>35</v>
      </c>
      <c r="M73" s="40" t="s">
        <v>35</v>
      </c>
      <c r="N73" s="40">
        <v>55.8</v>
      </c>
      <c r="O73" s="40">
        <v>55.8</v>
      </c>
      <c r="P73" s="40">
        <v>63.7</v>
      </c>
      <c r="Q73" s="40">
        <v>53</v>
      </c>
      <c r="R73" s="40">
        <v>61</v>
      </c>
      <c r="S73" s="40">
        <v>55.7</v>
      </c>
      <c r="T73" s="40">
        <v>63.7</v>
      </c>
      <c r="U73" s="41" t="s">
        <v>35</v>
      </c>
    </row>
    <row r="74" spans="2:21">
      <c r="B74" s="57">
        <v>40753</v>
      </c>
      <c r="C74" s="37" t="s">
        <v>454</v>
      </c>
      <c r="D74" s="38">
        <v>0.41319444444525288</v>
      </c>
      <c r="E74" s="39" t="s">
        <v>35</v>
      </c>
      <c r="F74" s="40" t="s">
        <v>35</v>
      </c>
      <c r="G74" s="40" t="s">
        <v>35</v>
      </c>
      <c r="H74" s="37">
        <v>40755</v>
      </c>
      <c r="I74" s="40">
        <v>63.7</v>
      </c>
      <c r="J74" s="40">
        <v>63.7</v>
      </c>
      <c r="K74" s="40">
        <v>20110729</v>
      </c>
      <c r="L74" s="40" t="s">
        <v>35</v>
      </c>
      <c r="M74" s="40" t="s">
        <v>35</v>
      </c>
      <c r="N74" s="40">
        <v>64</v>
      </c>
      <c r="O74" s="40">
        <v>64.3</v>
      </c>
      <c r="P74" s="40">
        <v>68</v>
      </c>
      <c r="Q74" s="40">
        <v>61.5</v>
      </c>
      <c r="R74" s="40">
        <v>63</v>
      </c>
      <c r="S74" s="40">
        <v>63.7</v>
      </c>
      <c r="T74" s="40">
        <v>71.5</v>
      </c>
      <c r="U74" s="41" t="s">
        <v>35</v>
      </c>
    </row>
    <row r="75" spans="2:21">
      <c r="B75" s="57">
        <v>40725</v>
      </c>
      <c r="C75" s="37" t="s">
        <v>455</v>
      </c>
      <c r="D75" s="38">
        <v>0.41319444444525288</v>
      </c>
      <c r="E75" s="39" t="s">
        <v>35</v>
      </c>
      <c r="F75" s="40" t="s">
        <v>35</v>
      </c>
      <c r="G75" s="40" t="s">
        <v>35</v>
      </c>
      <c r="H75" s="37">
        <v>40724</v>
      </c>
      <c r="I75" s="40">
        <v>71.5</v>
      </c>
      <c r="J75" s="40">
        <v>71.5</v>
      </c>
      <c r="K75" s="40">
        <v>20110701</v>
      </c>
      <c r="L75" s="40" t="s">
        <v>35</v>
      </c>
      <c r="M75" s="40" t="s">
        <v>35</v>
      </c>
      <c r="N75" s="40">
        <v>72</v>
      </c>
      <c r="O75" s="40">
        <v>72</v>
      </c>
      <c r="P75" s="40">
        <v>74.599999999999994</v>
      </c>
      <c r="Q75" s="40">
        <v>70.3</v>
      </c>
      <c r="R75" s="40">
        <v>57</v>
      </c>
      <c r="S75" s="40">
        <v>71.5</v>
      </c>
      <c r="T75" s="40">
        <v>74.3</v>
      </c>
      <c r="U75" s="41" t="s">
        <v>35</v>
      </c>
    </row>
    <row r="76" spans="2:21">
      <c r="B76" s="57">
        <v>40690</v>
      </c>
      <c r="C76" s="37" t="s">
        <v>456</v>
      </c>
      <c r="D76" s="38">
        <v>0.41319444444525288</v>
      </c>
      <c r="E76" s="39" t="s">
        <v>35</v>
      </c>
      <c r="F76" s="40" t="s">
        <v>35</v>
      </c>
      <c r="G76" s="40" t="s">
        <v>35</v>
      </c>
      <c r="H76" s="37">
        <v>40694</v>
      </c>
      <c r="I76" s="40">
        <v>74.3</v>
      </c>
      <c r="J76" s="40">
        <v>74.3</v>
      </c>
      <c r="K76" s="40">
        <v>20110527</v>
      </c>
      <c r="L76" s="40" t="s">
        <v>35</v>
      </c>
      <c r="M76" s="40" t="s">
        <v>35</v>
      </c>
      <c r="N76" s="40">
        <v>72.400000000000006</v>
      </c>
      <c r="O76" s="40">
        <v>72.400000000000006</v>
      </c>
      <c r="P76" s="40">
        <v>74</v>
      </c>
      <c r="Q76" s="40">
        <v>70</v>
      </c>
      <c r="R76" s="40">
        <v>64</v>
      </c>
      <c r="S76" s="40">
        <v>74.3</v>
      </c>
      <c r="T76" s="40">
        <v>69.8</v>
      </c>
      <c r="U76" s="41" t="s">
        <v>35</v>
      </c>
    </row>
    <row r="77" spans="2:21">
      <c r="B77" s="57">
        <v>40662</v>
      </c>
      <c r="C77" s="37" t="s">
        <v>457</v>
      </c>
      <c r="D77" s="38">
        <v>0.41319444444525288</v>
      </c>
      <c r="E77" s="39" t="s">
        <v>35</v>
      </c>
      <c r="F77" s="40" t="s">
        <v>35</v>
      </c>
      <c r="G77" s="40" t="s">
        <v>35</v>
      </c>
      <c r="H77" s="37">
        <v>40663</v>
      </c>
      <c r="I77" s="40">
        <v>69.8</v>
      </c>
      <c r="J77" s="40">
        <v>69.8</v>
      </c>
      <c r="K77" s="40">
        <v>20110429</v>
      </c>
      <c r="L77" s="40" t="s">
        <v>35</v>
      </c>
      <c r="M77" s="40" t="s">
        <v>35</v>
      </c>
      <c r="N77" s="40">
        <v>70</v>
      </c>
      <c r="O77" s="40">
        <v>69.8</v>
      </c>
      <c r="P77" s="40">
        <v>72</v>
      </c>
      <c r="Q77" s="40">
        <v>68.5</v>
      </c>
      <c r="R77" s="40">
        <v>52</v>
      </c>
      <c r="S77" s="40">
        <v>69.8</v>
      </c>
      <c r="T77" s="40">
        <v>67.5</v>
      </c>
      <c r="U77" s="41" t="s">
        <v>35</v>
      </c>
    </row>
    <row r="78" spans="2:21">
      <c r="B78" s="57">
        <v>40627</v>
      </c>
      <c r="C78" s="37" t="s">
        <v>458</v>
      </c>
      <c r="D78" s="38">
        <v>0.41319444444525288</v>
      </c>
      <c r="E78" s="39" t="s">
        <v>35</v>
      </c>
      <c r="F78" s="40" t="s">
        <v>35</v>
      </c>
      <c r="G78" s="40" t="s">
        <v>35</v>
      </c>
      <c r="H78" s="37">
        <v>40633</v>
      </c>
      <c r="I78" s="40">
        <v>67.5</v>
      </c>
      <c r="J78" s="40">
        <v>67.5</v>
      </c>
      <c r="K78" s="40">
        <v>20110325</v>
      </c>
      <c r="L78" s="40" t="s">
        <v>35</v>
      </c>
      <c r="M78" s="40" t="s">
        <v>35</v>
      </c>
      <c r="N78" s="40">
        <v>68</v>
      </c>
      <c r="O78" s="40">
        <v>68</v>
      </c>
      <c r="P78" s="40">
        <v>71</v>
      </c>
      <c r="Q78" s="40">
        <v>65</v>
      </c>
      <c r="R78" s="40">
        <v>67</v>
      </c>
      <c r="S78" s="40">
        <v>67.5</v>
      </c>
      <c r="T78" s="40">
        <v>77.5</v>
      </c>
      <c r="U78" s="41" t="s">
        <v>35</v>
      </c>
    </row>
    <row r="79" spans="2:21">
      <c r="B79" s="57">
        <v>40599</v>
      </c>
      <c r="C79" s="37" t="s">
        <v>459</v>
      </c>
      <c r="D79" s="38">
        <v>0.41319444444525288</v>
      </c>
      <c r="E79" s="39" t="s">
        <v>35</v>
      </c>
      <c r="F79" s="40" t="s">
        <v>35</v>
      </c>
      <c r="G79" s="40" t="s">
        <v>35</v>
      </c>
      <c r="H79" s="37">
        <v>40602</v>
      </c>
      <c r="I79" s="40">
        <v>77.5</v>
      </c>
      <c r="J79" s="40">
        <v>77.5</v>
      </c>
      <c r="K79" s="40">
        <v>20110225</v>
      </c>
      <c r="L79" s="40" t="s">
        <v>35</v>
      </c>
      <c r="M79" s="40" t="s">
        <v>35</v>
      </c>
      <c r="N79" s="40">
        <v>75.5</v>
      </c>
      <c r="O79" s="40">
        <v>75.400000000000006</v>
      </c>
      <c r="P79" s="40">
        <v>78</v>
      </c>
      <c r="Q79" s="40">
        <v>74.8</v>
      </c>
      <c r="R79" s="40">
        <v>59</v>
      </c>
      <c r="S79" s="40">
        <v>77.5</v>
      </c>
      <c r="T79" s="40">
        <v>74.2</v>
      </c>
      <c r="U79" s="41" t="s">
        <v>35</v>
      </c>
    </row>
    <row r="80" spans="2:21">
      <c r="B80" s="57">
        <v>40571</v>
      </c>
      <c r="C80" s="37" t="s">
        <v>460</v>
      </c>
      <c r="D80" s="38">
        <v>0.41319444444525288</v>
      </c>
      <c r="E80" s="39" t="s">
        <v>35</v>
      </c>
      <c r="F80" s="40" t="s">
        <v>35</v>
      </c>
      <c r="G80" s="40" t="s">
        <v>35</v>
      </c>
      <c r="H80" s="37">
        <v>40574</v>
      </c>
      <c r="I80" s="40">
        <v>74.2</v>
      </c>
      <c r="J80" s="40">
        <v>74.2</v>
      </c>
      <c r="K80" s="40">
        <v>20110128</v>
      </c>
      <c r="L80" s="40" t="s">
        <v>35</v>
      </c>
      <c r="M80" s="40" t="s">
        <v>35</v>
      </c>
      <c r="N80" s="40">
        <v>73.3</v>
      </c>
      <c r="O80" s="40">
        <v>73.400000000000006</v>
      </c>
      <c r="P80" s="40">
        <v>76</v>
      </c>
      <c r="Q80" s="40">
        <v>71.8</v>
      </c>
      <c r="R80" s="40">
        <v>67</v>
      </c>
      <c r="S80" s="40">
        <v>74.2</v>
      </c>
      <c r="T80" s="40">
        <v>74.5</v>
      </c>
      <c r="U80" s="41" t="s">
        <v>35</v>
      </c>
    </row>
    <row r="81" spans="2:21">
      <c r="B81" s="57">
        <v>40535</v>
      </c>
      <c r="C81" s="37" t="s">
        <v>461</v>
      </c>
      <c r="D81" s="38">
        <v>0.41319444444525288</v>
      </c>
      <c r="E81" s="39" t="s">
        <v>35</v>
      </c>
      <c r="F81" s="40" t="s">
        <v>35</v>
      </c>
      <c r="G81" s="40" t="s">
        <v>35</v>
      </c>
      <c r="H81" s="37">
        <v>40543</v>
      </c>
      <c r="I81" s="40">
        <v>74.5</v>
      </c>
      <c r="J81" s="40">
        <v>74.5</v>
      </c>
      <c r="K81" s="40">
        <v>20101223</v>
      </c>
      <c r="L81" s="40" t="s">
        <v>35</v>
      </c>
      <c r="M81" s="40" t="s">
        <v>35</v>
      </c>
      <c r="N81" s="40">
        <v>74.5</v>
      </c>
      <c r="O81" s="40">
        <v>74.599999999999994</v>
      </c>
      <c r="P81" s="40">
        <v>76.7</v>
      </c>
      <c r="Q81" s="40">
        <v>71</v>
      </c>
      <c r="R81" s="40">
        <v>59</v>
      </c>
      <c r="S81" s="40">
        <v>74.5</v>
      </c>
      <c r="T81" s="40">
        <v>71.599999999999994</v>
      </c>
      <c r="U81" s="41" t="s">
        <v>35</v>
      </c>
    </row>
    <row r="82" spans="2:21">
      <c r="B82" s="57">
        <v>40506</v>
      </c>
      <c r="C82" s="37" t="s">
        <v>462</v>
      </c>
      <c r="D82" s="38">
        <v>0.41319444444525288</v>
      </c>
      <c r="E82" s="39" t="s">
        <v>35</v>
      </c>
      <c r="F82" s="40" t="s">
        <v>35</v>
      </c>
      <c r="G82" s="40" t="s">
        <v>35</v>
      </c>
      <c r="H82" s="37">
        <v>40512</v>
      </c>
      <c r="I82" s="40">
        <v>71.599999999999994</v>
      </c>
      <c r="J82" s="40">
        <v>71.599999999999994</v>
      </c>
      <c r="K82" s="40">
        <v>20101124</v>
      </c>
      <c r="L82" s="40" t="s">
        <v>35</v>
      </c>
      <c r="M82" s="40" t="s">
        <v>35</v>
      </c>
      <c r="N82" s="40">
        <v>69</v>
      </c>
      <c r="O82" s="40">
        <v>69.3</v>
      </c>
      <c r="P82" s="40">
        <v>75</v>
      </c>
      <c r="Q82" s="40">
        <v>66</v>
      </c>
      <c r="R82" s="40">
        <v>66</v>
      </c>
      <c r="S82" s="40">
        <v>71.599999999999994</v>
      </c>
      <c r="T82" s="40">
        <v>67.7</v>
      </c>
      <c r="U82" s="41" t="s">
        <v>35</v>
      </c>
    </row>
    <row r="83" spans="2:21">
      <c r="B83" s="57">
        <v>40480</v>
      </c>
      <c r="C83" s="37" t="s">
        <v>463</v>
      </c>
      <c r="D83" s="38">
        <v>0.41319444444525288</v>
      </c>
      <c r="E83" s="39" t="s">
        <v>35</v>
      </c>
      <c r="F83" s="40" t="s">
        <v>35</v>
      </c>
      <c r="G83" s="40" t="s">
        <v>35</v>
      </c>
      <c r="H83" s="37">
        <v>40482</v>
      </c>
      <c r="I83" s="40">
        <v>67.7</v>
      </c>
      <c r="J83" s="40">
        <v>67.7</v>
      </c>
      <c r="K83" s="40">
        <v>20101029</v>
      </c>
      <c r="L83" s="40" t="s">
        <v>35</v>
      </c>
      <c r="M83" s="40" t="s">
        <v>35</v>
      </c>
      <c r="N83" s="40">
        <v>68</v>
      </c>
      <c r="O83" s="40">
        <v>68.2</v>
      </c>
      <c r="P83" s="40">
        <v>70</v>
      </c>
      <c r="Q83" s="40">
        <v>67</v>
      </c>
      <c r="R83" s="40">
        <v>63</v>
      </c>
      <c r="S83" s="40">
        <v>67.7</v>
      </c>
      <c r="T83" s="40">
        <v>68.2</v>
      </c>
      <c r="U83" s="41" t="s">
        <v>35</v>
      </c>
    </row>
    <row r="84" spans="2:21">
      <c r="B84" s="57">
        <v>40452</v>
      </c>
      <c r="C84" s="37" t="s">
        <v>464</v>
      </c>
      <c r="D84" s="38">
        <v>0.41319444444525288</v>
      </c>
      <c r="E84" s="39" t="s">
        <v>35</v>
      </c>
      <c r="F84" s="40" t="s">
        <v>35</v>
      </c>
      <c r="G84" s="40" t="s">
        <v>35</v>
      </c>
      <c r="H84" s="37">
        <v>40451</v>
      </c>
      <c r="I84" s="40">
        <v>68.2</v>
      </c>
      <c r="J84" s="40">
        <v>68.2</v>
      </c>
      <c r="K84" s="40">
        <v>20101001</v>
      </c>
      <c r="L84" s="40" t="s">
        <v>35</v>
      </c>
      <c r="M84" s="40" t="s">
        <v>35</v>
      </c>
      <c r="N84" s="40">
        <v>67</v>
      </c>
      <c r="O84" s="40">
        <v>67</v>
      </c>
      <c r="P84" s="40">
        <v>68.5</v>
      </c>
      <c r="Q84" s="40">
        <v>65.5</v>
      </c>
      <c r="R84" s="40">
        <v>64</v>
      </c>
      <c r="S84" s="40">
        <v>68.2</v>
      </c>
      <c r="T84" s="40">
        <v>68.900000000000006</v>
      </c>
      <c r="U84" s="41" t="s">
        <v>35</v>
      </c>
    </row>
    <row r="85" spans="2:21">
      <c r="B85" s="57">
        <v>40417</v>
      </c>
      <c r="C85" s="37" t="s">
        <v>465</v>
      </c>
      <c r="D85" s="38">
        <v>0.41319444444525288</v>
      </c>
      <c r="E85" s="39" t="s">
        <v>35</v>
      </c>
      <c r="F85" s="40" t="s">
        <v>35</v>
      </c>
      <c r="G85" s="40" t="s">
        <v>35</v>
      </c>
      <c r="H85" s="37">
        <v>40421</v>
      </c>
      <c r="I85" s="40">
        <v>68.900000000000006</v>
      </c>
      <c r="J85" s="40">
        <v>68.900000000000006</v>
      </c>
      <c r="K85" s="40">
        <v>20100827</v>
      </c>
      <c r="L85" s="40" t="s">
        <v>35</v>
      </c>
      <c r="M85" s="40" t="s">
        <v>35</v>
      </c>
      <c r="N85" s="40">
        <v>69.599999999999994</v>
      </c>
      <c r="O85" s="40">
        <v>69.400000000000006</v>
      </c>
      <c r="P85" s="40">
        <v>72</v>
      </c>
      <c r="Q85" s="40">
        <v>65.7</v>
      </c>
      <c r="R85" s="40">
        <v>65</v>
      </c>
      <c r="S85" s="40">
        <v>68.900000000000006</v>
      </c>
      <c r="T85" s="40">
        <v>67.8</v>
      </c>
      <c r="U85" s="41" t="s">
        <v>35</v>
      </c>
    </row>
    <row r="86" spans="2:21">
      <c r="B86" s="57">
        <v>40389</v>
      </c>
      <c r="C86" s="37" t="s">
        <v>466</v>
      </c>
      <c r="D86" s="38">
        <v>0.41319444444525288</v>
      </c>
      <c r="E86" s="39" t="s">
        <v>35</v>
      </c>
      <c r="F86" s="40" t="s">
        <v>35</v>
      </c>
      <c r="G86" s="40" t="s">
        <v>35</v>
      </c>
      <c r="H86" s="37">
        <v>40390</v>
      </c>
      <c r="I86" s="40">
        <v>67.8</v>
      </c>
      <c r="J86" s="40">
        <v>67.8</v>
      </c>
      <c r="K86" s="40">
        <v>20100730</v>
      </c>
      <c r="L86" s="40" t="s">
        <v>35</v>
      </c>
      <c r="M86" s="40" t="s">
        <v>35</v>
      </c>
      <c r="N86" s="40">
        <v>67</v>
      </c>
      <c r="O86" s="40">
        <v>67.2</v>
      </c>
      <c r="P86" s="40">
        <v>73</v>
      </c>
      <c r="Q86" s="40">
        <v>57.5</v>
      </c>
      <c r="R86" s="40">
        <v>58</v>
      </c>
      <c r="S86" s="40">
        <v>67.8</v>
      </c>
      <c r="T86" s="40">
        <v>76</v>
      </c>
      <c r="U86" s="41" t="s">
        <v>35</v>
      </c>
    </row>
    <row r="87" spans="2:21">
      <c r="B87" s="57">
        <v>40354</v>
      </c>
      <c r="C87" s="37" t="s">
        <v>467</v>
      </c>
      <c r="D87" s="38">
        <v>0.41319444444525288</v>
      </c>
      <c r="E87" s="39" t="s">
        <v>35</v>
      </c>
      <c r="F87" s="40" t="s">
        <v>35</v>
      </c>
      <c r="G87" s="40" t="s">
        <v>35</v>
      </c>
      <c r="H87" s="37">
        <v>40359</v>
      </c>
      <c r="I87" s="40">
        <v>76</v>
      </c>
      <c r="J87" s="40">
        <v>76</v>
      </c>
      <c r="K87" s="40">
        <v>20100625</v>
      </c>
      <c r="L87" s="40" t="s">
        <v>35</v>
      </c>
      <c r="M87" s="40" t="s">
        <v>35</v>
      </c>
      <c r="N87" s="40">
        <v>75.5</v>
      </c>
      <c r="O87" s="40">
        <v>75.3</v>
      </c>
      <c r="P87" s="40">
        <v>76.5</v>
      </c>
      <c r="Q87" s="40">
        <v>73</v>
      </c>
      <c r="R87" s="40">
        <v>64</v>
      </c>
      <c r="S87" s="40">
        <v>76</v>
      </c>
      <c r="T87" s="40">
        <v>73.599999999999994</v>
      </c>
      <c r="U87" s="41" t="s">
        <v>35</v>
      </c>
    </row>
    <row r="88" spans="2:21">
      <c r="B88" s="57">
        <v>40326</v>
      </c>
      <c r="C88" s="37" t="s">
        <v>468</v>
      </c>
      <c r="D88" s="38">
        <v>0.41319444444525288</v>
      </c>
      <c r="E88" s="39" t="s">
        <v>35</v>
      </c>
      <c r="F88" s="40" t="s">
        <v>35</v>
      </c>
      <c r="G88" s="40" t="s">
        <v>35</v>
      </c>
      <c r="H88" s="37">
        <v>40329</v>
      </c>
      <c r="I88" s="40">
        <v>73.599999999999994</v>
      </c>
      <c r="J88" s="40">
        <v>73.599999999999994</v>
      </c>
      <c r="K88" s="40">
        <v>20100528</v>
      </c>
      <c r="L88" s="40" t="s">
        <v>35</v>
      </c>
      <c r="M88" s="40" t="s">
        <v>35</v>
      </c>
      <c r="N88" s="40">
        <v>73.3</v>
      </c>
      <c r="O88" s="40">
        <v>73.3</v>
      </c>
      <c r="P88" s="40">
        <v>75</v>
      </c>
      <c r="Q88" s="40">
        <v>71</v>
      </c>
      <c r="R88" s="40">
        <v>64</v>
      </c>
      <c r="S88" s="40">
        <v>73.599999999999994</v>
      </c>
      <c r="T88" s="40">
        <v>72.2</v>
      </c>
      <c r="U88" s="41" t="s">
        <v>35</v>
      </c>
    </row>
    <row r="89" spans="2:21">
      <c r="B89" s="57">
        <v>40298</v>
      </c>
      <c r="C89" s="37" t="s">
        <v>469</v>
      </c>
      <c r="D89" s="38">
        <v>0.41319444444525288</v>
      </c>
      <c r="E89" s="39" t="s">
        <v>35</v>
      </c>
      <c r="F89" s="40" t="s">
        <v>35</v>
      </c>
      <c r="G89" s="40" t="s">
        <v>35</v>
      </c>
      <c r="H89" s="37">
        <v>40298</v>
      </c>
      <c r="I89" s="40">
        <v>72.2</v>
      </c>
      <c r="J89" s="40">
        <v>72.2</v>
      </c>
      <c r="K89" s="40">
        <v>20100430</v>
      </c>
      <c r="L89" s="40" t="s">
        <v>35</v>
      </c>
      <c r="M89" s="40" t="s">
        <v>35</v>
      </c>
      <c r="N89" s="40">
        <v>71</v>
      </c>
      <c r="O89" s="40">
        <v>71</v>
      </c>
      <c r="P89" s="40">
        <v>75</v>
      </c>
      <c r="Q89" s="40">
        <v>68</v>
      </c>
      <c r="R89" s="40">
        <v>66</v>
      </c>
      <c r="S89" s="40">
        <v>72.2</v>
      </c>
      <c r="T89" s="40">
        <v>73.599999999999994</v>
      </c>
      <c r="U89" s="41" t="s">
        <v>35</v>
      </c>
    </row>
    <row r="90" spans="2:21">
      <c r="B90" s="57">
        <v>40263</v>
      </c>
      <c r="C90" s="37" t="s">
        <v>470</v>
      </c>
      <c r="D90" s="38">
        <v>0.41319444444525288</v>
      </c>
      <c r="E90" s="39" t="s">
        <v>35</v>
      </c>
      <c r="F90" s="40" t="s">
        <v>35</v>
      </c>
      <c r="G90" s="40" t="s">
        <v>35</v>
      </c>
      <c r="H90" s="37">
        <v>40268</v>
      </c>
      <c r="I90" s="40">
        <v>73.599999999999994</v>
      </c>
      <c r="J90" s="40">
        <v>73.599999999999994</v>
      </c>
      <c r="K90" s="40">
        <v>20100326</v>
      </c>
      <c r="L90" s="40" t="s">
        <v>35</v>
      </c>
      <c r="M90" s="40" t="s">
        <v>35</v>
      </c>
      <c r="N90" s="40">
        <v>73</v>
      </c>
      <c r="O90" s="40">
        <v>73.099999999999994</v>
      </c>
      <c r="P90" s="40">
        <v>75</v>
      </c>
      <c r="Q90" s="40">
        <v>71</v>
      </c>
      <c r="R90" s="40">
        <v>64</v>
      </c>
      <c r="S90" s="40">
        <v>73.599999999999994</v>
      </c>
      <c r="T90" s="40">
        <v>73.599999999999994</v>
      </c>
      <c r="U90" s="41" t="s">
        <v>35</v>
      </c>
    </row>
    <row r="91" spans="2:21">
      <c r="B91" s="57">
        <v>40235</v>
      </c>
      <c r="C91" s="37" t="s">
        <v>471</v>
      </c>
      <c r="D91" s="38">
        <v>0.41319444444525288</v>
      </c>
      <c r="E91" s="39" t="s">
        <v>35</v>
      </c>
      <c r="F91" s="40" t="s">
        <v>35</v>
      </c>
      <c r="G91" s="40" t="s">
        <v>35</v>
      </c>
      <c r="H91" s="37">
        <v>40237</v>
      </c>
      <c r="I91" s="40">
        <v>73.599999999999994</v>
      </c>
      <c r="J91" s="40">
        <v>73.599999999999994</v>
      </c>
      <c r="K91" s="40">
        <v>20100226</v>
      </c>
      <c r="L91" s="40" t="s">
        <v>35</v>
      </c>
      <c r="M91" s="40" t="s">
        <v>35</v>
      </c>
      <c r="N91" s="40">
        <v>73.900000000000006</v>
      </c>
      <c r="O91" s="40">
        <v>73.8</v>
      </c>
      <c r="P91" s="40">
        <v>75</v>
      </c>
      <c r="Q91" s="40">
        <v>72.2</v>
      </c>
      <c r="R91" s="40">
        <v>60</v>
      </c>
      <c r="S91" s="40">
        <v>73.599999999999994</v>
      </c>
      <c r="T91" s="40">
        <v>74.400000000000006</v>
      </c>
      <c r="U91" s="41" t="s">
        <v>35</v>
      </c>
    </row>
    <row r="92" spans="2:21">
      <c r="B92" s="57">
        <v>40207</v>
      </c>
      <c r="C92" s="37" t="s">
        <v>472</v>
      </c>
      <c r="D92" s="38">
        <v>0.41319444444525288</v>
      </c>
      <c r="E92" s="39" t="s">
        <v>35</v>
      </c>
      <c r="F92" s="40" t="s">
        <v>35</v>
      </c>
      <c r="G92" s="40" t="s">
        <v>35</v>
      </c>
      <c r="H92" s="37">
        <v>40209</v>
      </c>
      <c r="I92" s="40">
        <v>74.400000000000006</v>
      </c>
      <c r="J92" s="40">
        <v>74.400000000000006</v>
      </c>
      <c r="K92" s="40">
        <v>20100129</v>
      </c>
      <c r="L92" s="40" t="s">
        <v>35</v>
      </c>
      <c r="M92" s="40" t="s">
        <v>35</v>
      </c>
      <c r="N92" s="40">
        <v>73</v>
      </c>
      <c r="O92" s="40">
        <v>72.8</v>
      </c>
      <c r="P92" s="40">
        <v>74</v>
      </c>
      <c r="Q92" s="40">
        <v>70</v>
      </c>
      <c r="R92" s="40">
        <v>58</v>
      </c>
      <c r="S92" s="40">
        <v>74.400000000000006</v>
      </c>
      <c r="T92" s="40" t="s">
        <v>115</v>
      </c>
      <c r="U92" s="41" t="s">
        <v>35</v>
      </c>
    </row>
    <row r="93" spans="2:21">
      <c r="B93" s="36" t="s">
        <v>115</v>
      </c>
      <c r="C93" s="37" t="s">
        <v>115</v>
      </c>
      <c r="D93" s="38" t="s">
        <v>115</v>
      </c>
      <c r="E93" s="39" t="s">
        <v>115</v>
      </c>
      <c r="F93" s="40" t="s">
        <v>115</v>
      </c>
      <c r="G93" s="40" t="s">
        <v>115</v>
      </c>
      <c r="H93" s="37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 t="s">
        <v>115</v>
      </c>
      <c r="T93" s="40" t="s">
        <v>115</v>
      </c>
      <c r="U93" s="41" t="s">
        <v>115</v>
      </c>
    </row>
    <row r="94" spans="2:21">
      <c r="B94" s="36" t="s">
        <v>115</v>
      </c>
      <c r="C94" s="37" t="s">
        <v>115</v>
      </c>
      <c r="D94" s="38" t="s">
        <v>115</v>
      </c>
      <c r="E94" s="39" t="s">
        <v>115</v>
      </c>
      <c r="F94" s="40" t="s">
        <v>115</v>
      </c>
      <c r="G94" s="40" t="s">
        <v>115</v>
      </c>
      <c r="H94" s="37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 t="s">
        <v>115</v>
      </c>
      <c r="T94" s="40" t="s">
        <v>115</v>
      </c>
      <c r="U94" s="41" t="s">
        <v>115</v>
      </c>
    </row>
    <row r="95" spans="2:21">
      <c r="B95" s="36" t="s">
        <v>115</v>
      </c>
      <c r="C95" s="37" t="s">
        <v>115</v>
      </c>
      <c r="D95" s="38" t="s">
        <v>115</v>
      </c>
      <c r="E95" s="39" t="s">
        <v>115</v>
      </c>
      <c r="F95" s="40" t="s">
        <v>115</v>
      </c>
      <c r="G95" s="40" t="s">
        <v>115</v>
      </c>
      <c r="H95" s="37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 t="s">
        <v>115</v>
      </c>
      <c r="T95" s="40" t="s">
        <v>115</v>
      </c>
      <c r="U95" s="41" t="s">
        <v>115</v>
      </c>
    </row>
    <row r="96" spans="2:21">
      <c r="B96" s="36" t="s">
        <v>115</v>
      </c>
      <c r="C96" s="37" t="s">
        <v>115</v>
      </c>
      <c r="D96" s="38" t="s">
        <v>115</v>
      </c>
      <c r="E96" s="39" t="s">
        <v>115</v>
      </c>
      <c r="F96" s="40" t="s">
        <v>115</v>
      </c>
      <c r="G96" s="40" t="s">
        <v>115</v>
      </c>
      <c r="H96" s="37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 t="s">
        <v>115</v>
      </c>
      <c r="T96" s="40" t="s">
        <v>115</v>
      </c>
      <c r="U96" s="41" t="s">
        <v>115</v>
      </c>
    </row>
    <row r="97" spans="2:21">
      <c r="B97" s="36" t="s">
        <v>115</v>
      </c>
      <c r="C97" s="37" t="s">
        <v>115</v>
      </c>
      <c r="D97" s="38" t="s">
        <v>115</v>
      </c>
      <c r="E97" s="39" t="s">
        <v>115</v>
      </c>
      <c r="F97" s="40" t="s">
        <v>115</v>
      </c>
      <c r="G97" s="40" t="s">
        <v>115</v>
      </c>
      <c r="H97" s="37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 t="s">
        <v>115</v>
      </c>
      <c r="T97" s="40" t="s">
        <v>115</v>
      </c>
      <c r="U97" s="41" t="s">
        <v>115</v>
      </c>
    </row>
    <row r="98" spans="2:21">
      <c r="B98" s="36" t="s">
        <v>115</v>
      </c>
      <c r="C98" s="37" t="s">
        <v>115</v>
      </c>
      <c r="D98" s="38" t="s">
        <v>115</v>
      </c>
      <c r="E98" s="39" t="s">
        <v>115</v>
      </c>
      <c r="F98" s="40" t="s">
        <v>115</v>
      </c>
      <c r="G98" s="40" t="s">
        <v>115</v>
      </c>
      <c r="H98" s="37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 t="s">
        <v>115</v>
      </c>
      <c r="T98" s="40" t="s">
        <v>115</v>
      </c>
      <c r="U98" s="41" t="s">
        <v>115</v>
      </c>
    </row>
    <row r="99" spans="2:21">
      <c r="B99" s="36" t="s">
        <v>115</v>
      </c>
      <c r="C99" s="37" t="s">
        <v>115</v>
      </c>
      <c r="D99" s="38" t="s">
        <v>115</v>
      </c>
      <c r="E99" s="39" t="s">
        <v>115</v>
      </c>
      <c r="F99" s="40" t="s">
        <v>115</v>
      </c>
      <c r="G99" s="40" t="s">
        <v>115</v>
      </c>
      <c r="H99" s="37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 t="s">
        <v>115</v>
      </c>
      <c r="T99" s="40" t="s">
        <v>115</v>
      </c>
      <c r="U99" s="41" t="s">
        <v>115</v>
      </c>
    </row>
    <row r="100" spans="2:21">
      <c r="B100" s="36" t="s">
        <v>115</v>
      </c>
      <c r="C100" s="37" t="s">
        <v>115</v>
      </c>
      <c r="D100" s="38" t="s">
        <v>115</v>
      </c>
      <c r="E100" s="39" t="s">
        <v>115</v>
      </c>
      <c r="F100" s="40" t="s">
        <v>115</v>
      </c>
      <c r="G100" s="40" t="s">
        <v>115</v>
      </c>
      <c r="H100" s="37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 t="s">
        <v>115</v>
      </c>
      <c r="T100" s="40" t="s">
        <v>115</v>
      </c>
      <c r="U100" s="41" t="s">
        <v>115</v>
      </c>
    </row>
    <row r="101" spans="2:21">
      <c r="B101" s="36" t="s">
        <v>115</v>
      </c>
      <c r="C101" s="37" t="s">
        <v>115</v>
      </c>
      <c r="D101" s="38" t="s">
        <v>115</v>
      </c>
      <c r="E101" s="39" t="s">
        <v>115</v>
      </c>
      <c r="F101" s="40" t="s">
        <v>115</v>
      </c>
      <c r="G101" s="40" t="s">
        <v>115</v>
      </c>
      <c r="H101" s="37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 t="s">
        <v>115</v>
      </c>
      <c r="T101" s="40" t="s">
        <v>115</v>
      </c>
      <c r="U101" s="41" t="s">
        <v>115</v>
      </c>
    </row>
    <row r="102" spans="2:21">
      <c r="B102" s="36" t="s">
        <v>115</v>
      </c>
      <c r="C102" s="37" t="s">
        <v>115</v>
      </c>
      <c r="D102" s="38" t="s">
        <v>115</v>
      </c>
      <c r="E102" s="39" t="s">
        <v>115</v>
      </c>
      <c r="F102" s="40" t="s">
        <v>115</v>
      </c>
      <c r="G102" s="40" t="s">
        <v>115</v>
      </c>
      <c r="H102" s="37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 t="s">
        <v>115</v>
      </c>
      <c r="T102" s="40" t="s">
        <v>115</v>
      </c>
      <c r="U102" s="41" t="s">
        <v>115</v>
      </c>
    </row>
    <row r="103" spans="2:21">
      <c r="B103" s="36" t="s">
        <v>115</v>
      </c>
      <c r="C103" s="37" t="s">
        <v>115</v>
      </c>
      <c r="D103" s="38" t="s">
        <v>115</v>
      </c>
      <c r="E103" s="39" t="s">
        <v>115</v>
      </c>
      <c r="F103" s="40" t="s">
        <v>115</v>
      </c>
      <c r="G103" s="40" t="s">
        <v>115</v>
      </c>
      <c r="H103" s="37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 t="s">
        <v>115</v>
      </c>
      <c r="T103" s="40" t="s">
        <v>115</v>
      </c>
      <c r="U103" s="41" t="s">
        <v>115</v>
      </c>
    </row>
    <row r="104" spans="2:21">
      <c r="B104" s="36" t="s">
        <v>115</v>
      </c>
      <c r="C104" s="37" t="s">
        <v>115</v>
      </c>
      <c r="D104" s="38" t="s">
        <v>115</v>
      </c>
      <c r="E104" s="39" t="s">
        <v>115</v>
      </c>
      <c r="F104" s="40" t="s">
        <v>115</v>
      </c>
      <c r="G104" s="40" t="s">
        <v>115</v>
      </c>
      <c r="H104" s="37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 t="s">
        <v>115</v>
      </c>
      <c r="T104" s="40" t="s">
        <v>115</v>
      </c>
      <c r="U104" s="41" t="s">
        <v>115</v>
      </c>
    </row>
    <row r="105" spans="2:21">
      <c r="B105" s="36" t="s">
        <v>115</v>
      </c>
      <c r="C105" s="37" t="s">
        <v>115</v>
      </c>
      <c r="D105" s="38" t="s">
        <v>115</v>
      </c>
      <c r="E105" s="39" t="s">
        <v>115</v>
      </c>
      <c r="F105" s="40" t="s">
        <v>115</v>
      </c>
      <c r="G105" s="40" t="s">
        <v>115</v>
      </c>
      <c r="H105" s="37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 t="s">
        <v>115</v>
      </c>
      <c r="T105" s="40" t="s">
        <v>115</v>
      </c>
      <c r="U105" s="41" t="s">
        <v>115</v>
      </c>
    </row>
    <row r="106" spans="2:21">
      <c r="B106" s="36" t="s">
        <v>115</v>
      </c>
      <c r="C106" s="37" t="s">
        <v>115</v>
      </c>
      <c r="D106" s="38" t="s">
        <v>115</v>
      </c>
      <c r="E106" s="39" t="s">
        <v>115</v>
      </c>
      <c r="F106" s="40" t="s">
        <v>115</v>
      </c>
      <c r="G106" s="40" t="s">
        <v>115</v>
      </c>
      <c r="H106" s="37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 t="s">
        <v>115</v>
      </c>
      <c r="T106" s="40" t="s">
        <v>115</v>
      </c>
      <c r="U106" s="41" t="s">
        <v>115</v>
      </c>
    </row>
    <row r="107" spans="2:21">
      <c r="B107" s="36" t="s">
        <v>115</v>
      </c>
      <c r="C107" s="37" t="s">
        <v>115</v>
      </c>
      <c r="D107" s="38" t="s">
        <v>115</v>
      </c>
      <c r="E107" s="39" t="s">
        <v>115</v>
      </c>
      <c r="F107" s="40" t="s">
        <v>115</v>
      </c>
      <c r="G107" s="40" t="s">
        <v>115</v>
      </c>
      <c r="H107" s="37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 t="s">
        <v>115</v>
      </c>
      <c r="T107" s="40" t="s">
        <v>115</v>
      </c>
      <c r="U107" s="41" t="s">
        <v>115</v>
      </c>
    </row>
    <row r="108" spans="2:21">
      <c r="B108" s="36" t="s">
        <v>115</v>
      </c>
      <c r="C108" s="37" t="s">
        <v>115</v>
      </c>
      <c r="D108" s="38" t="s">
        <v>115</v>
      </c>
      <c r="E108" s="39" t="s">
        <v>115</v>
      </c>
      <c r="F108" s="40" t="s">
        <v>115</v>
      </c>
      <c r="G108" s="40" t="s">
        <v>115</v>
      </c>
      <c r="H108" s="37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 t="s">
        <v>115</v>
      </c>
      <c r="T108" s="40" t="s">
        <v>115</v>
      </c>
      <c r="U108" s="41" t="s">
        <v>115</v>
      </c>
    </row>
    <row r="109" spans="2:21">
      <c r="B109" s="36" t="s">
        <v>115</v>
      </c>
      <c r="C109" s="37" t="s">
        <v>115</v>
      </c>
      <c r="D109" s="38" t="s">
        <v>115</v>
      </c>
      <c r="E109" s="39" t="s">
        <v>115</v>
      </c>
      <c r="F109" s="40" t="s">
        <v>115</v>
      </c>
      <c r="G109" s="40" t="s">
        <v>115</v>
      </c>
      <c r="H109" s="37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 t="s">
        <v>115</v>
      </c>
      <c r="T109" s="40" t="s">
        <v>115</v>
      </c>
      <c r="U109" s="41" t="s">
        <v>115</v>
      </c>
    </row>
    <row r="110" spans="2:21">
      <c r="B110" s="36" t="s">
        <v>115</v>
      </c>
      <c r="C110" s="37" t="s">
        <v>115</v>
      </c>
      <c r="D110" s="38" t="s">
        <v>115</v>
      </c>
      <c r="E110" s="39" t="s">
        <v>115</v>
      </c>
      <c r="F110" s="40" t="s">
        <v>115</v>
      </c>
      <c r="G110" s="40" t="s">
        <v>115</v>
      </c>
      <c r="H110" s="37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 t="s">
        <v>115</v>
      </c>
      <c r="T110" s="40" t="s">
        <v>115</v>
      </c>
      <c r="U110" s="41" t="s">
        <v>115</v>
      </c>
    </row>
    <row r="111" spans="2:21">
      <c r="B111" s="36" t="s">
        <v>115</v>
      </c>
      <c r="C111" s="37" t="s">
        <v>115</v>
      </c>
      <c r="D111" s="38" t="s">
        <v>115</v>
      </c>
      <c r="E111" s="39" t="s">
        <v>115</v>
      </c>
      <c r="F111" s="40" t="s">
        <v>115</v>
      </c>
      <c r="G111" s="40" t="s">
        <v>115</v>
      </c>
      <c r="H111" s="37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 t="s">
        <v>115</v>
      </c>
      <c r="T111" s="40" t="s">
        <v>115</v>
      </c>
      <c r="U111" s="41" t="s">
        <v>115</v>
      </c>
    </row>
    <row r="112" spans="2:21">
      <c r="B112" s="36" t="s">
        <v>115</v>
      </c>
      <c r="C112" s="37" t="s">
        <v>115</v>
      </c>
      <c r="D112" s="38" t="s">
        <v>115</v>
      </c>
      <c r="E112" s="39" t="s">
        <v>115</v>
      </c>
      <c r="F112" s="40" t="s">
        <v>115</v>
      </c>
      <c r="G112" s="40" t="s">
        <v>115</v>
      </c>
      <c r="H112" s="37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 t="s">
        <v>115</v>
      </c>
      <c r="T112" s="40" t="s">
        <v>115</v>
      </c>
      <c r="U112" s="41" t="s">
        <v>115</v>
      </c>
    </row>
    <row r="113" spans="2:21">
      <c r="B113" s="36" t="s">
        <v>115</v>
      </c>
      <c r="C113" s="37" t="s">
        <v>115</v>
      </c>
      <c r="D113" s="38" t="s">
        <v>115</v>
      </c>
      <c r="E113" s="39" t="s">
        <v>115</v>
      </c>
      <c r="F113" s="40" t="s">
        <v>115</v>
      </c>
      <c r="G113" s="40" t="s">
        <v>115</v>
      </c>
      <c r="H113" s="37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 t="s">
        <v>115</v>
      </c>
      <c r="T113" s="40" t="s">
        <v>115</v>
      </c>
      <c r="U113" s="41" t="s">
        <v>115</v>
      </c>
    </row>
    <row r="114" spans="2:21">
      <c r="B114" s="36" t="s">
        <v>115</v>
      </c>
      <c r="C114" s="37" t="s">
        <v>115</v>
      </c>
      <c r="D114" s="38" t="s">
        <v>115</v>
      </c>
      <c r="E114" s="39" t="s">
        <v>115</v>
      </c>
      <c r="F114" s="40" t="s">
        <v>115</v>
      </c>
      <c r="G114" s="40" t="s">
        <v>115</v>
      </c>
      <c r="H114" s="37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 t="s">
        <v>115</v>
      </c>
      <c r="T114" s="40" t="s">
        <v>115</v>
      </c>
      <c r="U114" s="41" t="s">
        <v>115</v>
      </c>
    </row>
    <row r="115" spans="2:21">
      <c r="B115" s="36" t="s">
        <v>115</v>
      </c>
      <c r="C115" s="37" t="s">
        <v>115</v>
      </c>
      <c r="D115" s="38" t="s">
        <v>115</v>
      </c>
      <c r="E115" s="39" t="s">
        <v>115</v>
      </c>
      <c r="F115" s="40" t="s">
        <v>115</v>
      </c>
      <c r="G115" s="40" t="s">
        <v>115</v>
      </c>
      <c r="H115" s="37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 t="s">
        <v>115</v>
      </c>
      <c r="T115" s="40" t="s">
        <v>115</v>
      </c>
      <c r="U115" s="41" t="s">
        <v>115</v>
      </c>
    </row>
    <row r="116" spans="2:21">
      <c r="B116" s="36" t="s">
        <v>115</v>
      </c>
      <c r="C116" s="37" t="s">
        <v>115</v>
      </c>
      <c r="D116" s="38" t="s">
        <v>115</v>
      </c>
      <c r="E116" s="39" t="s">
        <v>115</v>
      </c>
      <c r="F116" s="40" t="s">
        <v>115</v>
      </c>
      <c r="G116" s="40" t="s">
        <v>115</v>
      </c>
      <c r="H116" s="37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 t="s">
        <v>115</v>
      </c>
      <c r="T116" s="40" t="s">
        <v>115</v>
      </c>
      <c r="U116" s="41" t="s">
        <v>115</v>
      </c>
    </row>
    <row r="117" spans="2:21">
      <c r="B117" s="36" t="s">
        <v>115</v>
      </c>
      <c r="C117" s="37" t="s">
        <v>115</v>
      </c>
      <c r="D117" s="38" t="s">
        <v>115</v>
      </c>
      <c r="E117" s="39" t="s">
        <v>115</v>
      </c>
      <c r="F117" s="40" t="s">
        <v>115</v>
      </c>
      <c r="G117" s="40" t="s">
        <v>115</v>
      </c>
      <c r="H117" s="37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 t="s">
        <v>115</v>
      </c>
      <c r="T117" s="40" t="s">
        <v>115</v>
      </c>
      <c r="U117" s="41" t="s">
        <v>115</v>
      </c>
    </row>
    <row r="118" spans="2:21">
      <c r="B118" s="36" t="s">
        <v>115</v>
      </c>
      <c r="C118" s="37" t="s">
        <v>115</v>
      </c>
      <c r="D118" s="38" t="s">
        <v>115</v>
      </c>
      <c r="E118" s="39" t="s">
        <v>115</v>
      </c>
      <c r="F118" s="40" t="s">
        <v>115</v>
      </c>
      <c r="G118" s="40" t="s">
        <v>115</v>
      </c>
      <c r="H118" s="37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 t="s">
        <v>115</v>
      </c>
      <c r="T118" s="40" t="s">
        <v>115</v>
      </c>
      <c r="U118" s="41" t="s">
        <v>115</v>
      </c>
    </row>
    <row r="119" spans="2:21">
      <c r="B119" s="36" t="s">
        <v>115</v>
      </c>
      <c r="C119" s="37" t="s">
        <v>115</v>
      </c>
      <c r="D119" s="38" t="s">
        <v>115</v>
      </c>
      <c r="E119" s="39" t="s">
        <v>115</v>
      </c>
      <c r="F119" s="40" t="s">
        <v>115</v>
      </c>
      <c r="G119" s="40" t="s">
        <v>115</v>
      </c>
      <c r="H119" s="37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 t="s">
        <v>115</v>
      </c>
      <c r="T119" s="40" t="s">
        <v>115</v>
      </c>
      <c r="U119" s="41" t="s">
        <v>115</v>
      </c>
    </row>
    <row r="120" spans="2:21">
      <c r="B120" s="36" t="s">
        <v>115</v>
      </c>
      <c r="C120" s="37" t="s">
        <v>115</v>
      </c>
      <c r="D120" s="38" t="s">
        <v>115</v>
      </c>
      <c r="E120" s="39" t="s">
        <v>115</v>
      </c>
      <c r="F120" s="40" t="s">
        <v>115</v>
      </c>
      <c r="G120" s="40" t="s">
        <v>115</v>
      </c>
      <c r="H120" s="37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 t="s">
        <v>115</v>
      </c>
      <c r="T120" s="40" t="s">
        <v>115</v>
      </c>
      <c r="U120" s="41" t="s">
        <v>115</v>
      </c>
    </row>
    <row r="121" spans="2:21">
      <c r="B121" s="36" t="s">
        <v>115</v>
      </c>
      <c r="C121" s="37" t="s">
        <v>115</v>
      </c>
      <c r="D121" s="38" t="s">
        <v>115</v>
      </c>
      <c r="E121" s="39" t="s">
        <v>115</v>
      </c>
      <c r="F121" s="40" t="s">
        <v>115</v>
      </c>
      <c r="G121" s="40" t="s">
        <v>115</v>
      </c>
      <c r="H121" s="37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 t="s">
        <v>115</v>
      </c>
      <c r="T121" s="40" t="s">
        <v>115</v>
      </c>
      <c r="U121" s="41" t="s">
        <v>115</v>
      </c>
    </row>
    <row r="122" spans="2:21">
      <c r="B122" s="36" t="s">
        <v>115</v>
      </c>
      <c r="C122" s="37" t="s">
        <v>115</v>
      </c>
      <c r="D122" s="38" t="s">
        <v>115</v>
      </c>
      <c r="E122" s="39" t="s">
        <v>115</v>
      </c>
      <c r="F122" s="40" t="s">
        <v>115</v>
      </c>
      <c r="G122" s="40" t="s">
        <v>115</v>
      </c>
      <c r="H122" s="37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 t="s">
        <v>115</v>
      </c>
      <c r="T122" s="40" t="s">
        <v>115</v>
      </c>
      <c r="U122" s="41" t="s">
        <v>115</v>
      </c>
    </row>
    <row r="123" spans="2:21">
      <c r="B123" s="36" t="s">
        <v>115</v>
      </c>
      <c r="C123" s="37" t="s">
        <v>115</v>
      </c>
      <c r="D123" s="38" t="s">
        <v>115</v>
      </c>
      <c r="E123" s="39" t="s">
        <v>115</v>
      </c>
      <c r="F123" s="40" t="s">
        <v>115</v>
      </c>
      <c r="G123" s="40" t="s">
        <v>115</v>
      </c>
      <c r="H123" s="37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 t="s">
        <v>115</v>
      </c>
      <c r="T123" s="40" t="s">
        <v>115</v>
      </c>
      <c r="U123" s="41" t="s">
        <v>115</v>
      </c>
    </row>
    <row r="124" spans="2:21">
      <c r="B124" s="36" t="s">
        <v>115</v>
      </c>
      <c r="C124" s="37" t="s">
        <v>115</v>
      </c>
      <c r="D124" s="38" t="s">
        <v>115</v>
      </c>
      <c r="E124" s="39" t="s">
        <v>115</v>
      </c>
      <c r="F124" s="40" t="s">
        <v>115</v>
      </c>
      <c r="G124" s="40" t="s">
        <v>115</v>
      </c>
      <c r="H124" s="37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 t="s">
        <v>115</v>
      </c>
      <c r="T124" s="40" t="s">
        <v>115</v>
      </c>
      <c r="U124" s="41" t="s">
        <v>115</v>
      </c>
    </row>
    <row r="125" spans="2:21">
      <c r="B125" s="36" t="s">
        <v>115</v>
      </c>
      <c r="C125" s="37" t="s">
        <v>115</v>
      </c>
      <c r="D125" s="38" t="s">
        <v>115</v>
      </c>
      <c r="E125" s="39" t="s">
        <v>115</v>
      </c>
      <c r="F125" s="40" t="s">
        <v>115</v>
      </c>
      <c r="G125" s="40" t="s">
        <v>115</v>
      </c>
      <c r="H125" s="37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 t="s">
        <v>115</v>
      </c>
      <c r="T125" s="40" t="s">
        <v>115</v>
      </c>
      <c r="U125" s="41" t="s">
        <v>115</v>
      </c>
    </row>
    <row r="126" spans="2:21">
      <c r="B126" s="36" t="s">
        <v>115</v>
      </c>
      <c r="C126" s="37" t="s">
        <v>115</v>
      </c>
      <c r="D126" s="38" t="s">
        <v>115</v>
      </c>
      <c r="E126" s="39" t="s">
        <v>115</v>
      </c>
      <c r="F126" s="40" t="s">
        <v>115</v>
      </c>
      <c r="G126" s="40" t="s">
        <v>115</v>
      </c>
      <c r="H126" s="37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 t="s">
        <v>115</v>
      </c>
      <c r="T126" s="40" t="s">
        <v>115</v>
      </c>
      <c r="U126" s="41" t="s">
        <v>115</v>
      </c>
    </row>
    <row r="127" spans="2:21">
      <c r="B127" s="36" t="s">
        <v>115</v>
      </c>
      <c r="C127" s="37" t="s">
        <v>115</v>
      </c>
      <c r="D127" s="38" t="s">
        <v>115</v>
      </c>
      <c r="E127" s="39" t="s">
        <v>115</v>
      </c>
      <c r="F127" s="40" t="s">
        <v>115</v>
      </c>
      <c r="G127" s="40" t="s">
        <v>115</v>
      </c>
      <c r="H127" s="37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 t="s">
        <v>115</v>
      </c>
      <c r="T127" s="40" t="s">
        <v>115</v>
      </c>
      <c r="U127" s="41" t="s">
        <v>115</v>
      </c>
    </row>
    <row r="128" spans="2:21">
      <c r="B128" s="36" t="s">
        <v>115</v>
      </c>
      <c r="C128" s="37" t="s">
        <v>115</v>
      </c>
      <c r="D128" s="38" t="s">
        <v>115</v>
      </c>
      <c r="E128" s="39" t="s">
        <v>115</v>
      </c>
      <c r="F128" s="40" t="s">
        <v>115</v>
      </c>
      <c r="G128" s="40" t="s">
        <v>115</v>
      </c>
      <c r="H128" s="37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 t="s">
        <v>115</v>
      </c>
      <c r="T128" s="40" t="s">
        <v>115</v>
      </c>
      <c r="U128" s="41" t="s">
        <v>115</v>
      </c>
    </row>
    <row r="129" spans="2:21">
      <c r="B129" s="36" t="s">
        <v>115</v>
      </c>
      <c r="C129" s="37" t="s">
        <v>115</v>
      </c>
      <c r="D129" s="38" t="s">
        <v>115</v>
      </c>
      <c r="E129" s="39" t="s">
        <v>115</v>
      </c>
      <c r="F129" s="40" t="s">
        <v>115</v>
      </c>
      <c r="G129" s="40" t="s">
        <v>115</v>
      </c>
      <c r="H129" s="37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 t="s">
        <v>115</v>
      </c>
      <c r="T129" s="40" t="s">
        <v>115</v>
      </c>
      <c r="U129" s="41" t="s">
        <v>115</v>
      </c>
    </row>
    <row r="130" spans="2:21">
      <c r="B130" s="36" t="s">
        <v>115</v>
      </c>
      <c r="C130" s="37" t="s">
        <v>115</v>
      </c>
      <c r="D130" s="38" t="s">
        <v>115</v>
      </c>
      <c r="E130" s="39" t="s">
        <v>115</v>
      </c>
      <c r="F130" s="40" t="s">
        <v>115</v>
      </c>
      <c r="G130" s="40" t="s">
        <v>115</v>
      </c>
      <c r="H130" s="37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 t="s">
        <v>115</v>
      </c>
      <c r="T130" s="40" t="s">
        <v>115</v>
      </c>
      <c r="U130" s="41" t="s">
        <v>115</v>
      </c>
    </row>
    <row r="131" spans="2:21">
      <c r="B131" s="36" t="s">
        <v>115</v>
      </c>
      <c r="C131" s="37" t="s">
        <v>115</v>
      </c>
      <c r="D131" s="38" t="s">
        <v>115</v>
      </c>
      <c r="E131" s="39" t="s">
        <v>115</v>
      </c>
      <c r="F131" s="40" t="s">
        <v>115</v>
      </c>
      <c r="G131" s="40" t="s">
        <v>115</v>
      </c>
      <c r="H131" s="37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 t="s">
        <v>115</v>
      </c>
      <c r="T131" s="40" t="s">
        <v>115</v>
      </c>
      <c r="U131" s="41" t="s">
        <v>115</v>
      </c>
    </row>
    <row r="132" spans="2:21">
      <c r="B132" s="36" t="s">
        <v>115</v>
      </c>
      <c r="C132" s="37" t="s">
        <v>115</v>
      </c>
      <c r="D132" s="38" t="s">
        <v>115</v>
      </c>
      <c r="E132" s="39" t="s">
        <v>115</v>
      </c>
      <c r="F132" s="40" t="s">
        <v>115</v>
      </c>
      <c r="G132" s="40" t="s">
        <v>115</v>
      </c>
      <c r="H132" s="37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 t="s">
        <v>115</v>
      </c>
      <c r="T132" s="40" t="s">
        <v>115</v>
      </c>
      <c r="U132" s="41" t="s">
        <v>115</v>
      </c>
    </row>
    <row r="133" spans="2:21">
      <c r="B133" s="36" t="s">
        <v>115</v>
      </c>
      <c r="C133" s="37" t="s">
        <v>115</v>
      </c>
      <c r="D133" s="38" t="s">
        <v>115</v>
      </c>
      <c r="E133" s="39" t="s">
        <v>115</v>
      </c>
      <c r="F133" s="40" t="s">
        <v>115</v>
      </c>
      <c r="G133" s="40" t="s">
        <v>115</v>
      </c>
      <c r="H133" s="37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 t="s">
        <v>115</v>
      </c>
      <c r="T133" s="40" t="s">
        <v>115</v>
      </c>
      <c r="U133" s="41" t="s">
        <v>115</v>
      </c>
    </row>
    <row r="134" spans="2:21">
      <c r="B134" s="36" t="s">
        <v>115</v>
      </c>
      <c r="C134" s="37" t="s">
        <v>115</v>
      </c>
      <c r="D134" s="38" t="s">
        <v>115</v>
      </c>
      <c r="E134" s="39" t="s">
        <v>115</v>
      </c>
      <c r="F134" s="40" t="s">
        <v>115</v>
      </c>
      <c r="G134" s="40" t="s">
        <v>115</v>
      </c>
      <c r="H134" s="37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 t="s">
        <v>115</v>
      </c>
      <c r="T134" s="40" t="s">
        <v>115</v>
      </c>
      <c r="U134" s="41" t="s">
        <v>115</v>
      </c>
    </row>
    <row r="135" spans="2:21">
      <c r="B135" s="36" t="s">
        <v>115</v>
      </c>
      <c r="C135" s="37" t="s">
        <v>115</v>
      </c>
      <c r="D135" s="38" t="s">
        <v>115</v>
      </c>
      <c r="E135" s="39" t="s">
        <v>115</v>
      </c>
      <c r="F135" s="40" t="s">
        <v>115</v>
      </c>
      <c r="G135" s="40" t="s">
        <v>115</v>
      </c>
      <c r="H135" s="37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 t="s">
        <v>115</v>
      </c>
      <c r="T135" s="40" t="s">
        <v>115</v>
      </c>
      <c r="U135" s="41" t="s">
        <v>115</v>
      </c>
    </row>
    <row r="136" spans="2:21">
      <c r="B136" s="36" t="s">
        <v>115</v>
      </c>
      <c r="C136" s="37" t="s">
        <v>115</v>
      </c>
      <c r="D136" s="38" t="s">
        <v>115</v>
      </c>
      <c r="E136" s="39" t="s">
        <v>115</v>
      </c>
      <c r="F136" s="40" t="s">
        <v>115</v>
      </c>
      <c r="G136" s="40" t="s">
        <v>115</v>
      </c>
      <c r="H136" s="37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 t="s">
        <v>115</v>
      </c>
      <c r="T136" s="40" t="s">
        <v>115</v>
      </c>
      <c r="U136" s="41" t="s">
        <v>115</v>
      </c>
    </row>
    <row r="137" spans="2:21">
      <c r="B137" s="36" t="s">
        <v>115</v>
      </c>
      <c r="C137" s="37" t="s">
        <v>115</v>
      </c>
      <c r="D137" s="38" t="s">
        <v>115</v>
      </c>
      <c r="E137" s="39" t="s">
        <v>115</v>
      </c>
      <c r="F137" s="40" t="s">
        <v>115</v>
      </c>
      <c r="G137" s="40" t="s">
        <v>115</v>
      </c>
      <c r="H137" s="37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 t="s">
        <v>115</v>
      </c>
      <c r="T137" s="40" t="s">
        <v>115</v>
      </c>
      <c r="U137" s="41" t="s">
        <v>115</v>
      </c>
    </row>
    <row r="138" spans="2:21">
      <c r="B138" s="36" t="s">
        <v>115</v>
      </c>
      <c r="C138" s="37" t="s">
        <v>115</v>
      </c>
      <c r="D138" s="38" t="s">
        <v>115</v>
      </c>
      <c r="E138" s="39" t="s">
        <v>115</v>
      </c>
      <c r="F138" s="40" t="s">
        <v>115</v>
      </c>
      <c r="G138" s="40" t="s">
        <v>115</v>
      </c>
      <c r="H138" s="37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 t="s">
        <v>115</v>
      </c>
      <c r="T138" s="40" t="s">
        <v>115</v>
      </c>
      <c r="U138" s="41" t="s">
        <v>115</v>
      </c>
    </row>
    <row r="139" spans="2:21">
      <c r="B139" s="36" t="s">
        <v>115</v>
      </c>
      <c r="C139" s="37" t="s">
        <v>115</v>
      </c>
      <c r="D139" s="38" t="s">
        <v>115</v>
      </c>
      <c r="E139" s="39" t="s">
        <v>115</v>
      </c>
      <c r="F139" s="40" t="s">
        <v>115</v>
      </c>
      <c r="G139" s="40" t="s">
        <v>115</v>
      </c>
      <c r="H139" s="37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 t="s">
        <v>115</v>
      </c>
      <c r="T139" s="40" t="s">
        <v>115</v>
      </c>
      <c r="U139" s="41" t="s">
        <v>115</v>
      </c>
    </row>
    <row r="140" spans="2:21">
      <c r="B140" s="36" t="s">
        <v>115</v>
      </c>
      <c r="C140" s="37" t="s">
        <v>115</v>
      </c>
      <c r="D140" s="38" t="s">
        <v>115</v>
      </c>
      <c r="E140" s="39" t="s">
        <v>115</v>
      </c>
      <c r="F140" s="40" t="s">
        <v>115</v>
      </c>
      <c r="G140" s="40" t="s">
        <v>115</v>
      </c>
      <c r="H140" s="37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 t="s">
        <v>115</v>
      </c>
      <c r="T140" s="40" t="s">
        <v>115</v>
      </c>
      <c r="U140" s="41" t="s">
        <v>115</v>
      </c>
    </row>
    <row r="141" spans="2:21">
      <c r="B141" s="36" t="s">
        <v>115</v>
      </c>
      <c r="C141" s="37" t="s">
        <v>115</v>
      </c>
      <c r="D141" s="38" t="s">
        <v>115</v>
      </c>
      <c r="E141" s="39" t="s">
        <v>115</v>
      </c>
      <c r="F141" s="40" t="s">
        <v>115</v>
      </c>
      <c r="G141" s="40" t="s">
        <v>115</v>
      </c>
      <c r="H141" s="37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 t="s">
        <v>115</v>
      </c>
      <c r="T141" s="40" t="s">
        <v>115</v>
      </c>
      <c r="U141" s="41" t="s">
        <v>115</v>
      </c>
    </row>
    <row r="142" spans="2:21">
      <c r="B142" s="36" t="s">
        <v>115</v>
      </c>
      <c r="C142" s="37" t="s">
        <v>115</v>
      </c>
      <c r="D142" s="38" t="s">
        <v>115</v>
      </c>
      <c r="E142" s="39" t="s">
        <v>115</v>
      </c>
      <c r="F142" s="40" t="s">
        <v>115</v>
      </c>
      <c r="G142" s="40" t="s">
        <v>115</v>
      </c>
      <c r="H142" s="37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 t="s">
        <v>115</v>
      </c>
      <c r="T142" s="40" t="s">
        <v>115</v>
      </c>
      <c r="U142" s="41" t="s">
        <v>115</v>
      </c>
    </row>
    <row r="143" spans="2:21">
      <c r="B143" s="36" t="s">
        <v>115</v>
      </c>
      <c r="C143" s="37" t="s">
        <v>115</v>
      </c>
      <c r="D143" s="38" t="s">
        <v>115</v>
      </c>
      <c r="E143" s="39" t="s">
        <v>115</v>
      </c>
      <c r="F143" s="40" t="s">
        <v>115</v>
      </c>
      <c r="G143" s="40" t="s">
        <v>115</v>
      </c>
      <c r="H143" s="37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 t="s">
        <v>115</v>
      </c>
      <c r="T143" s="40" t="s">
        <v>115</v>
      </c>
      <c r="U143" s="41" t="s">
        <v>115</v>
      </c>
    </row>
    <row r="144" spans="2:21">
      <c r="B144" s="36" t="s">
        <v>115</v>
      </c>
      <c r="C144" s="37" t="s">
        <v>115</v>
      </c>
      <c r="D144" s="38" t="s">
        <v>115</v>
      </c>
      <c r="E144" s="39" t="s">
        <v>115</v>
      </c>
      <c r="F144" s="40" t="s">
        <v>115</v>
      </c>
      <c r="G144" s="40" t="s">
        <v>115</v>
      </c>
      <c r="H144" s="37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 t="s">
        <v>115</v>
      </c>
      <c r="T144" s="40" t="s">
        <v>115</v>
      </c>
      <c r="U144" s="41" t="s">
        <v>115</v>
      </c>
    </row>
    <row r="145" spans="2:21">
      <c r="B145" s="36" t="s">
        <v>115</v>
      </c>
      <c r="C145" s="37" t="s">
        <v>115</v>
      </c>
      <c r="D145" s="38" t="s">
        <v>115</v>
      </c>
      <c r="E145" s="39" t="s">
        <v>115</v>
      </c>
      <c r="F145" s="40" t="s">
        <v>115</v>
      </c>
      <c r="G145" s="40" t="s">
        <v>115</v>
      </c>
      <c r="H145" s="37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 t="s">
        <v>115</v>
      </c>
      <c r="T145" s="40" t="s">
        <v>115</v>
      </c>
      <c r="U145" s="41" t="s">
        <v>115</v>
      </c>
    </row>
    <row r="146" spans="2:21">
      <c r="B146" s="36" t="s">
        <v>115</v>
      </c>
      <c r="C146" s="37" t="s">
        <v>115</v>
      </c>
      <c r="D146" s="38" t="s">
        <v>115</v>
      </c>
      <c r="E146" s="39" t="s">
        <v>115</v>
      </c>
      <c r="F146" s="40" t="s">
        <v>115</v>
      </c>
      <c r="G146" s="40" t="s">
        <v>115</v>
      </c>
      <c r="H146" s="37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 t="s">
        <v>115</v>
      </c>
      <c r="T146" s="40" t="s">
        <v>115</v>
      </c>
      <c r="U146" s="41" t="s">
        <v>115</v>
      </c>
    </row>
    <row r="147" spans="2:21">
      <c r="B147" s="36" t="s">
        <v>115</v>
      </c>
      <c r="C147" s="37" t="s">
        <v>115</v>
      </c>
      <c r="D147" s="38" t="s">
        <v>115</v>
      </c>
      <c r="E147" s="39" t="s">
        <v>115</v>
      </c>
      <c r="F147" s="40" t="s">
        <v>115</v>
      </c>
      <c r="G147" s="40" t="s">
        <v>115</v>
      </c>
      <c r="H147" s="37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 t="s">
        <v>115</v>
      </c>
      <c r="T147" s="40" t="s">
        <v>115</v>
      </c>
      <c r="U147" s="41" t="s">
        <v>115</v>
      </c>
    </row>
    <row r="148" spans="2:21">
      <c r="B148" s="36" t="s">
        <v>115</v>
      </c>
      <c r="C148" s="37" t="s">
        <v>115</v>
      </c>
      <c r="D148" s="38" t="s">
        <v>115</v>
      </c>
      <c r="E148" s="39" t="s">
        <v>115</v>
      </c>
      <c r="F148" s="40" t="s">
        <v>115</v>
      </c>
      <c r="G148" s="40" t="s">
        <v>115</v>
      </c>
      <c r="H148" s="37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 t="s">
        <v>115</v>
      </c>
      <c r="T148" s="40" t="s">
        <v>115</v>
      </c>
      <c r="U148" s="41" t="s">
        <v>115</v>
      </c>
    </row>
    <row r="149" spans="2:21">
      <c r="B149" s="36" t="s">
        <v>115</v>
      </c>
      <c r="C149" s="37" t="s">
        <v>115</v>
      </c>
      <c r="D149" s="38" t="s">
        <v>115</v>
      </c>
      <c r="E149" s="39" t="s">
        <v>115</v>
      </c>
      <c r="F149" s="40" t="s">
        <v>115</v>
      </c>
      <c r="G149" s="40" t="s">
        <v>115</v>
      </c>
      <c r="H149" s="37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 t="s">
        <v>115</v>
      </c>
      <c r="T149" s="40" t="s">
        <v>115</v>
      </c>
      <c r="U149" s="41" t="s">
        <v>115</v>
      </c>
    </row>
    <row r="150" spans="2:21">
      <c r="B150" s="36" t="s">
        <v>115</v>
      </c>
      <c r="C150" s="37" t="s">
        <v>115</v>
      </c>
      <c r="D150" s="38" t="s">
        <v>115</v>
      </c>
      <c r="E150" s="39" t="s">
        <v>115</v>
      </c>
      <c r="F150" s="40" t="s">
        <v>115</v>
      </c>
      <c r="G150" s="40" t="s">
        <v>115</v>
      </c>
      <c r="H150" s="37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 t="s">
        <v>115</v>
      </c>
      <c r="T150" s="40" t="s">
        <v>115</v>
      </c>
      <c r="U150" s="41" t="s">
        <v>115</v>
      </c>
    </row>
    <row r="151" spans="2:21">
      <c r="B151" s="36" t="s">
        <v>115</v>
      </c>
      <c r="C151" s="37" t="s">
        <v>115</v>
      </c>
      <c r="D151" s="38" t="s">
        <v>115</v>
      </c>
      <c r="E151" s="39" t="s">
        <v>115</v>
      </c>
      <c r="F151" s="40" t="s">
        <v>115</v>
      </c>
      <c r="G151" s="40" t="s">
        <v>115</v>
      </c>
      <c r="H151" s="37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 t="s">
        <v>115</v>
      </c>
      <c r="T151" s="40" t="s">
        <v>115</v>
      </c>
      <c r="U151" s="41" t="s">
        <v>115</v>
      </c>
    </row>
    <row r="152" spans="2:21">
      <c r="B152" s="36" t="s">
        <v>115</v>
      </c>
      <c r="C152" s="37" t="s">
        <v>115</v>
      </c>
      <c r="D152" s="38" t="s">
        <v>115</v>
      </c>
      <c r="E152" s="39" t="s">
        <v>115</v>
      </c>
      <c r="F152" s="40" t="s">
        <v>115</v>
      </c>
      <c r="G152" s="40" t="s">
        <v>115</v>
      </c>
      <c r="H152" s="37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 t="s">
        <v>115</v>
      </c>
      <c r="T152" s="40" t="s">
        <v>115</v>
      </c>
      <c r="U152" s="41" t="s">
        <v>115</v>
      </c>
    </row>
    <row r="153" spans="2:21">
      <c r="B153" s="36" t="s">
        <v>115</v>
      </c>
      <c r="C153" s="37" t="s">
        <v>115</v>
      </c>
      <c r="D153" s="38" t="s">
        <v>115</v>
      </c>
      <c r="E153" s="39" t="s">
        <v>115</v>
      </c>
      <c r="F153" s="40" t="s">
        <v>115</v>
      </c>
      <c r="G153" s="40" t="s">
        <v>115</v>
      </c>
      <c r="H153" s="37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 t="s">
        <v>115</v>
      </c>
      <c r="T153" s="40" t="s">
        <v>115</v>
      </c>
      <c r="U153" s="41" t="s">
        <v>115</v>
      </c>
    </row>
    <row r="154" spans="2:21">
      <c r="B154" s="36" t="s">
        <v>115</v>
      </c>
      <c r="C154" s="37" t="s">
        <v>115</v>
      </c>
      <c r="D154" s="38" t="s">
        <v>115</v>
      </c>
      <c r="E154" s="39" t="s">
        <v>115</v>
      </c>
      <c r="F154" s="40" t="s">
        <v>115</v>
      </c>
      <c r="G154" s="40" t="s">
        <v>115</v>
      </c>
      <c r="H154" s="37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 t="s">
        <v>115</v>
      </c>
      <c r="T154" s="40" t="s">
        <v>115</v>
      </c>
      <c r="U154" s="41" t="s">
        <v>115</v>
      </c>
    </row>
    <row r="155" spans="2:21">
      <c r="B155" s="36" t="s">
        <v>115</v>
      </c>
      <c r="C155" s="37" t="s">
        <v>115</v>
      </c>
      <c r="D155" s="38" t="s">
        <v>115</v>
      </c>
      <c r="E155" s="39" t="s">
        <v>115</v>
      </c>
      <c r="F155" s="40" t="s">
        <v>115</v>
      </c>
      <c r="G155" s="40" t="s">
        <v>115</v>
      </c>
      <c r="H155" s="37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 t="s">
        <v>115</v>
      </c>
      <c r="T155" s="40" t="s">
        <v>115</v>
      </c>
      <c r="U155" s="41" t="s">
        <v>115</v>
      </c>
    </row>
    <row r="156" spans="2:21">
      <c r="B156" s="36" t="s">
        <v>115</v>
      </c>
      <c r="C156" s="37" t="s">
        <v>115</v>
      </c>
      <c r="D156" s="38" t="s">
        <v>115</v>
      </c>
      <c r="E156" s="39" t="s">
        <v>115</v>
      </c>
      <c r="F156" s="40" t="s">
        <v>115</v>
      </c>
      <c r="G156" s="40" t="s">
        <v>115</v>
      </c>
      <c r="H156" s="37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 t="s">
        <v>115</v>
      </c>
      <c r="T156" s="40" t="s">
        <v>115</v>
      </c>
      <c r="U156" s="41" t="s">
        <v>115</v>
      </c>
    </row>
    <row r="157" spans="2:21">
      <c r="B157" s="36" t="s">
        <v>115</v>
      </c>
      <c r="C157" s="37" t="s">
        <v>115</v>
      </c>
      <c r="D157" s="38" t="s">
        <v>115</v>
      </c>
      <c r="E157" s="39" t="s">
        <v>115</v>
      </c>
      <c r="F157" s="40" t="s">
        <v>115</v>
      </c>
      <c r="G157" s="40" t="s">
        <v>115</v>
      </c>
      <c r="H157" s="37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 t="s">
        <v>115</v>
      </c>
      <c r="T157" s="40" t="s">
        <v>115</v>
      </c>
      <c r="U157" s="41" t="s">
        <v>115</v>
      </c>
    </row>
    <row r="158" spans="2:21">
      <c r="B158" s="36" t="s">
        <v>115</v>
      </c>
      <c r="C158" s="37" t="s">
        <v>115</v>
      </c>
      <c r="D158" s="38" t="s">
        <v>115</v>
      </c>
      <c r="E158" s="39" t="s">
        <v>115</v>
      </c>
      <c r="F158" s="40" t="s">
        <v>115</v>
      </c>
      <c r="G158" s="40" t="s">
        <v>115</v>
      </c>
      <c r="H158" s="37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 t="s">
        <v>115</v>
      </c>
      <c r="T158" s="40" t="s">
        <v>115</v>
      </c>
      <c r="U158" s="41" t="s">
        <v>115</v>
      </c>
    </row>
    <row r="159" spans="2:21">
      <c r="B159" s="36" t="s">
        <v>115</v>
      </c>
      <c r="C159" s="37" t="s">
        <v>115</v>
      </c>
      <c r="D159" s="38" t="s">
        <v>115</v>
      </c>
      <c r="E159" s="39" t="s">
        <v>115</v>
      </c>
      <c r="F159" s="40" t="s">
        <v>115</v>
      </c>
      <c r="G159" s="40" t="s">
        <v>115</v>
      </c>
      <c r="H159" s="37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 t="s">
        <v>115</v>
      </c>
      <c r="T159" s="40" t="s">
        <v>115</v>
      </c>
      <c r="U159" s="41" t="s">
        <v>115</v>
      </c>
    </row>
    <row r="160" spans="2:21">
      <c r="B160" s="36" t="s">
        <v>115</v>
      </c>
      <c r="C160" s="37" t="s">
        <v>115</v>
      </c>
      <c r="D160" s="38" t="s">
        <v>115</v>
      </c>
      <c r="E160" s="39" t="s">
        <v>115</v>
      </c>
      <c r="F160" s="40" t="s">
        <v>115</v>
      </c>
      <c r="G160" s="40" t="s">
        <v>115</v>
      </c>
      <c r="H160" s="37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 t="s">
        <v>115</v>
      </c>
      <c r="T160" s="40" t="s">
        <v>115</v>
      </c>
      <c r="U160" s="41" t="s">
        <v>115</v>
      </c>
    </row>
    <row r="161" spans="2:21">
      <c r="B161" s="36" t="s">
        <v>115</v>
      </c>
      <c r="C161" s="37" t="s">
        <v>115</v>
      </c>
      <c r="D161" s="38" t="s">
        <v>115</v>
      </c>
      <c r="E161" s="39" t="s">
        <v>115</v>
      </c>
      <c r="F161" s="40" t="s">
        <v>115</v>
      </c>
      <c r="G161" s="40" t="s">
        <v>115</v>
      </c>
      <c r="H161" s="37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 t="s">
        <v>115</v>
      </c>
      <c r="T161" s="40" t="s">
        <v>115</v>
      </c>
      <c r="U161" s="41" t="s">
        <v>115</v>
      </c>
    </row>
    <row r="162" spans="2:21">
      <c r="B162" s="36" t="s">
        <v>115</v>
      </c>
      <c r="C162" s="37" t="s">
        <v>115</v>
      </c>
      <c r="D162" s="38" t="s">
        <v>115</v>
      </c>
      <c r="E162" s="39" t="s">
        <v>115</v>
      </c>
      <c r="F162" s="40" t="s">
        <v>115</v>
      </c>
      <c r="G162" s="40" t="s">
        <v>115</v>
      </c>
      <c r="H162" s="37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 t="s">
        <v>115</v>
      </c>
      <c r="T162" s="40" t="s">
        <v>115</v>
      </c>
      <c r="U162" s="41" t="s">
        <v>115</v>
      </c>
    </row>
    <row r="163" spans="2:21">
      <c r="B163" s="36" t="s">
        <v>115</v>
      </c>
      <c r="C163" s="37" t="s">
        <v>115</v>
      </c>
      <c r="D163" s="38" t="s">
        <v>115</v>
      </c>
      <c r="E163" s="39" t="s">
        <v>115</v>
      </c>
      <c r="F163" s="40" t="s">
        <v>115</v>
      </c>
      <c r="G163" s="40" t="s">
        <v>115</v>
      </c>
      <c r="H163" s="37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 t="s">
        <v>115</v>
      </c>
      <c r="T163" s="40" t="s">
        <v>115</v>
      </c>
      <c r="U163" s="41" t="s">
        <v>115</v>
      </c>
    </row>
    <row r="164" spans="2:21">
      <c r="B164" s="36" t="s">
        <v>115</v>
      </c>
      <c r="C164" s="37" t="s">
        <v>115</v>
      </c>
      <c r="D164" s="38" t="s">
        <v>115</v>
      </c>
      <c r="E164" s="39" t="s">
        <v>115</v>
      </c>
      <c r="F164" s="40" t="s">
        <v>115</v>
      </c>
      <c r="G164" s="40" t="s">
        <v>115</v>
      </c>
      <c r="H164" s="37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 t="s">
        <v>115</v>
      </c>
      <c r="T164" s="40" t="s">
        <v>115</v>
      </c>
      <c r="U164" s="41" t="s">
        <v>115</v>
      </c>
    </row>
    <row r="165" spans="2:21">
      <c r="B165" s="36" t="s">
        <v>115</v>
      </c>
      <c r="C165" s="37" t="s">
        <v>115</v>
      </c>
      <c r="D165" s="38" t="s">
        <v>115</v>
      </c>
      <c r="E165" s="39" t="s">
        <v>115</v>
      </c>
      <c r="F165" s="40" t="s">
        <v>115</v>
      </c>
      <c r="G165" s="40" t="s">
        <v>115</v>
      </c>
      <c r="H165" s="37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 t="s">
        <v>115</v>
      </c>
      <c r="T165" s="40" t="s">
        <v>115</v>
      </c>
      <c r="U165" s="41" t="s">
        <v>115</v>
      </c>
    </row>
    <row r="166" spans="2:21">
      <c r="B166" s="36" t="s">
        <v>115</v>
      </c>
      <c r="C166" s="37" t="s">
        <v>115</v>
      </c>
      <c r="D166" s="38" t="s">
        <v>115</v>
      </c>
      <c r="E166" s="39" t="s">
        <v>115</v>
      </c>
      <c r="F166" s="40" t="s">
        <v>115</v>
      </c>
      <c r="G166" s="40" t="s">
        <v>115</v>
      </c>
      <c r="H166" s="37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 t="s">
        <v>115</v>
      </c>
      <c r="T166" s="40" t="s">
        <v>115</v>
      </c>
      <c r="U166" s="41" t="s">
        <v>115</v>
      </c>
    </row>
    <row r="167" spans="2:21">
      <c r="B167" s="36" t="s">
        <v>115</v>
      </c>
      <c r="C167" s="37" t="s">
        <v>115</v>
      </c>
      <c r="D167" s="38" t="s">
        <v>115</v>
      </c>
      <c r="E167" s="39" t="s">
        <v>115</v>
      </c>
      <c r="F167" s="40" t="s">
        <v>115</v>
      </c>
      <c r="G167" s="40" t="s">
        <v>115</v>
      </c>
      <c r="H167" s="37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 t="s">
        <v>115</v>
      </c>
      <c r="T167" s="40" t="s">
        <v>115</v>
      </c>
      <c r="U167" s="41" t="s">
        <v>115</v>
      </c>
    </row>
    <row r="168" spans="2:21">
      <c r="B168" s="36" t="s">
        <v>115</v>
      </c>
      <c r="C168" s="37" t="s">
        <v>115</v>
      </c>
      <c r="D168" s="38" t="s">
        <v>115</v>
      </c>
      <c r="E168" s="39" t="s">
        <v>115</v>
      </c>
      <c r="F168" s="40" t="s">
        <v>115</v>
      </c>
      <c r="G168" s="40" t="s">
        <v>115</v>
      </c>
      <c r="H168" s="37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 t="s">
        <v>115</v>
      </c>
      <c r="T168" s="40" t="s">
        <v>115</v>
      </c>
      <c r="U168" s="41" t="s">
        <v>115</v>
      </c>
    </row>
    <row r="169" spans="2:21">
      <c r="B169" s="36" t="s">
        <v>115</v>
      </c>
      <c r="C169" s="37" t="s">
        <v>115</v>
      </c>
      <c r="D169" s="38" t="s">
        <v>115</v>
      </c>
      <c r="E169" s="39" t="s">
        <v>115</v>
      </c>
      <c r="F169" s="40" t="s">
        <v>115</v>
      </c>
      <c r="G169" s="40" t="s">
        <v>115</v>
      </c>
      <c r="H169" s="37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 t="s">
        <v>115</v>
      </c>
      <c r="T169" s="40" t="s">
        <v>115</v>
      </c>
      <c r="U169" s="41" t="s">
        <v>115</v>
      </c>
    </row>
    <row r="170" spans="2:21">
      <c r="B170" s="36" t="s">
        <v>115</v>
      </c>
      <c r="C170" s="37" t="s">
        <v>115</v>
      </c>
      <c r="D170" s="38" t="s">
        <v>115</v>
      </c>
      <c r="E170" s="39" t="s">
        <v>115</v>
      </c>
      <c r="F170" s="40" t="s">
        <v>115</v>
      </c>
      <c r="G170" s="40" t="s">
        <v>115</v>
      </c>
      <c r="H170" s="37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 t="s">
        <v>115</v>
      </c>
      <c r="T170" s="40" t="s">
        <v>115</v>
      </c>
      <c r="U170" s="41" t="s">
        <v>115</v>
      </c>
    </row>
    <row r="171" spans="2:21">
      <c r="B171" s="36" t="s">
        <v>115</v>
      </c>
      <c r="C171" s="37" t="s">
        <v>115</v>
      </c>
      <c r="D171" s="38" t="s">
        <v>115</v>
      </c>
      <c r="E171" s="39" t="s">
        <v>115</v>
      </c>
      <c r="F171" s="40" t="s">
        <v>115</v>
      </c>
      <c r="G171" s="40" t="s">
        <v>115</v>
      </c>
      <c r="H171" s="37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 t="s">
        <v>115</v>
      </c>
      <c r="T171" s="40" t="s">
        <v>115</v>
      </c>
      <c r="U171" s="41" t="s">
        <v>115</v>
      </c>
    </row>
    <row r="172" spans="2:21">
      <c r="B172" s="36" t="s">
        <v>115</v>
      </c>
      <c r="C172" s="37" t="s">
        <v>115</v>
      </c>
      <c r="D172" s="38" t="s">
        <v>115</v>
      </c>
      <c r="E172" s="39" t="s">
        <v>115</v>
      </c>
      <c r="F172" s="40" t="s">
        <v>115</v>
      </c>
      <c r="G172" s="40" t="s">
        <v>115</v>
      </c>
      <c r="H172" s="37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 t="s">
        <v>115</v>
      </c>
      <c r="T172" s="40" t="s">
        <v>115</v>
      </c>
      <c r="U172" s="41" t="s">
        <v>115</v>
      </c>
    </row>
    <row r="173" spans="2:21">
      <c r="B173" s="36" t="s">
        <v>115</v>
      </c>
      <c r="C173" s="37" t="s">
        <v>115</v>
      </c>
      <c r="D173" s="38" t="s">
        <v>115</v>
      </c>
      <c r="E173" s="39" t="s">
        <v>115</v>
      </c>
      <c r="F173" s="40" t="s">
        <v>115</v>
      </c>
      <c r="G173" s="40" t="s">
        <v>115</v>
      </c>
      <c r="H173" s="37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 t="s">
        <v>115</v>
      </c>
      <c r="T173" s="40" t="s">
        <v>115</v>
      </c>
      <c r="U173" s="41" t="s">
        <v>115</v>
      </c>
    </row>
    <row r="174" spans="2:21">
      <c r="B174" s="36" t="s">
        <v>115</v>
      </c>
      <c r="C174" s="37" t="s">
        <v>115</v>
      </c>
      <c r="D174" s="38" t="s">
        <v>115</v>
      </c>
      <c r="E174" s="39" t="s">
        <v>115</v>
      </c>
      <c r="F174" s="40" t="s">
        <v>115</v>
      </c>
      <c r="G174" s="40" t="s">
        <v>115</v>
      </c>
      <c r="H174" s="37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 t="s">
        <v>115</v>
      </c>
      <c r="T174" s="40" t="s">
        <v>115</v>
      </c>
      <c r="U174" s="41" t="s">
        <v>115</v>
      </c>
    </row>
    <row r="175" spans="2:21">
      <c r="B175" s="36" t="s">
        <v>115</v>
      </c>
      <c r="C175" s="37" t="s">
        <v>115</v>
      </c>
      <c r="D175" s="38" t="s">
        <v>115</v>
      </c>
      <c r="E175" s="39" t="s">
        <v>115</v>
      </c>
      <c r="F175" s="40" t="s">
        <v>115</v>
      </c>
      <c r="G175" s="40" t="s">
        <v>115</v>
      </c>
      <c r="H175" s="37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 t="s">
        <v>115</v>
      </c>
      <c r="T175" s="40" t="s">
        <v>115</v>
      </c>
      <c r="U175" s="41" t="s">
        <v>115</v>
      </c>
    </row>
    <row r="176" spans="2:21">
      <c r="B176" s="36" t="s">
        <v>115</v>
      </c>
      <c r="C176" s="37" t="s">
        <v>115</v>
      </c>
      <c r="D176" s="38" t="s">
        <v>115</v>
      </c>
      <c r="E176" s="39" t="s">
        <v>115</v>
      </c>
      <c r="F176" s="40" t="s">
        <v>115</v>
      </c>
      <c r="G176" s="40" t="s">
        <v>115</v>
      </c>
      <c r="H176" s="37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 t="s">
        <v>115</v>
      </c>
      <c r="T176" s="40" t="s">
        <v>115</v>
      </c>
      <c r="U176" s="41" t="s">
        <v>115</v>
      </c>
    </row>
    <row r="177" spans="2:21">
      <c r="B177" s="36" t="s">
        <v>115</v>
      </c>
      <c r="C177" s="37" t="s">
        <v>115</v>
      </c>
      <c r="D177" s="38" t="s">
        <v>115</v>
      </c>
      <c r="E177" s="39" t="s">
        <v>115</v>
      </c>
      <c r="F177" s="40" t="s">
        <v>115</v>
      </c>
      <c r="G177" s="40" t="s">
        <v>115</v>
      </c>
      <c r="H177" s="37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 t="s">
        <v>115</v>
      </c>
      <c r="T177" s="40" t="s">
        <v>115</v>
      </c>
      <c r="U177" s="41" t="s">
        <v>115</v>
      </c>
    </row>
    <row r="178" spans="2:21">
      <c r="B178" s="36" t="s">
        <v>115</v>
      </c>
      <c r="C178" s="37" t="s">
        <v>115</v>
      </c>
      <c r="D178" s="38" t="s">
        <v>115</v>
      </c>
      <c r="E178" s="39" t="s">
        <v>115</v>
      </c>
      <c r="F178" s="40" t="s">
        <v>115</v>
      </c>
      <c r="G178" s="40" t="s">
        <v>115</v>
      </c>
      <c r="H178" s="37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 t="s">
        <v>115</v>
      </c>
      <c r="T178" s="40" t="s">
        <v>115</v>
      </c>
      <c r="U178" s="41" t="s">
        <v>115</v>
      </c>
    </row>
    <row r="179" spans="2:21">
      <c r="B179" s="36" t="s">
        <v>115</v>
      </c>
      <c r="C179" s="37" t="s">
        <v>115</v>
      </c>
      <c r="D179" s="38" t="s">
        <v>115</v>
      </c>
      <c r="E179" s="39" t="s">
        <v>115</v>
      </c>
      <c r="F179" s="40" t="s">
        <v>115</v>
      </c>
      <c r="G179" s="40" t="s">
        <v>115</v>
      </c>
      <c r="H179" s="37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 t="s">
        <v>115</v>
      </c>
      <c r="T179" s="40" t="s">
        <v>115</v>
      </c>
      <c r="U179" s="41" t="s">
        <v>115</v>
      </c>
    </row>
    <row r="180" spans="2:21">
      <c r="B180" s="36" t="s">
        <v>115</v>
      </c>
      <c r="C180" s="37" t="s">
        <v>115</v>
      </c>
      <c r="D180" s="38" t="s">
        <v>115</v>
      </c>
      <c r="E180" s="39" t="s">
        <v>115</v>
      </c>
      <c r="F180" s="40" t="s">
        <v>115</v>
      </c>
      <c r="G180" s="40" t="s">
        <v>115</v>
      </c>
      <c r="H180" s="37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 t="s">
        <v>115</v>
      </c>
      <c r="T180" s="40" t="s">
        <v>115</v>
      </c>
      <c r="U180" s="41" t="s">
        <v>115</v>
      </c>
    </row>
    <row r="181" spans="2:21">
      <c r="B181" s="36" t="s">
        <v>115</v>
      </c>
      <c r="C181" s="37" t="s">
        <v>115</v>
      </c>
      <c r="D181" s="38" t="s">
        <v>115</v>
      </c>
      <c r="E181" s="39" t="s">
        <v>115</v>
      </c>
      <c r="F181" s="40" t="s">
        <v>115</v>
      </c>
      <c r="G181" s="40" t="s">
        <v>115</v>
      </c>
      <c r="H181" s="37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 t="s">
        <v>115</v>
      </c>
      <c r="T181" s="40" t="s">
        <v>115</v>
      </c>
      <c r="U181" s="41" t="s">
        <v>115</v>
      </c>
    </row>
    <row r="182" spans="2:21">
      <c r="B182" s="36" t="s">
        <v>115</v>
      </c>
      <c r="C182" s="37" t="s">
        <v>115</v>
      </c>
      <c r="D182" s="38" t="s">
        <v>115</v>
      </c>
      <c r="E182" s="39" t="s">
        <v>115</v>
      </c>
      <c r="F182" s="40" t="s">
        <v>115</v>
      </c>
      <c r="G182" s="40" t="s">
        <v>115</v>
      </c>
      <c r="H182" s="37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 t="s">
        <v>115</v>
      </c>
      <c r="T182" s="40" t="s">
        <v>115</v>
      </c>
      <c r="U182" s="41" t="s">
        <v>115</v>
      </c>
    </row>
    <row r="183" spans="2:21">
      <c r="B183" s="36" t="s">
        <v>115</v>
      </c>
      <c r="C183" s="37" t="s">
        <v>115</v>
      </c>
      <c r="D183" s="38" t="s">
        <v>115</v>
      </c>
      <c r="E183" s="39" t="s">
        <v>115</v>
      </c>
      <c r="F183" s="40" t="s">
        <v>115</v>
      </c>
      <c r="G183" s="40" t="s">
        <v>115</v>
      </c>
      <c r="H183" s="37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 t="s">
        <v>115</v>
      </c>
      <c r="T183" s="40" t="s">
        <v>115</v>
      </c>
      <c r="U183" s="41" t="s">
        <v>115</v>
      </c>
    </row>
    <row r="184" spans="2:21">
      <c r="B184" s="36" t="s">
        <v>115</v>
      </c>
      <c r="C184" s="37" t="s">
        <v>115</v>
      </c>
      <c r="D184" s="38" t="s">
        <v>115</v>
      </c>
      <c r="E184" s="39" t="s">
        <v>115</v>
      </c>
      <c r="F184" s="40" t="s">
        <v>115</v>
      </c>
      <c r="G184" s="40" t="s">
        <v>115</v>
      </c>
      <c r="H184" s="37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 t="s">
        <v>115</v>
      </c>
      <c r="T184" s="40" t="s">
        <v>115</v>
      </c>
      <c r="U184" s="41" t="s">
        <v>115</v>
      </c>
    </row>
    <row r="185" spans="2:21">
      <c r="B185" s="36" t="s">
        <v>115</v>
      </c>
      <c r="C185" s="37" t="s">
        <v>115</v>
      </c>
      <c r="D185" s="38" t="s">
        <v>115</v>
      </c>
      <c r="E185" s="39" t="s">
        <v>115</v>
      </c>
      <c r="F185" s="40" t="s">
        <v>115</v>
      </c>
      <c r="G185" s="40" t="s">
        <v>115</v>
      </c>
      <c r="H185" s="37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 t="s">
        <v>115</v>
      </c>
      <c r="T185" s="40" t="s">
        <v>115</v>
      </c>
      <c r="U185" s="41" t="s">
        <v>115</v>
      </c>
    </row>
    <row r="186" spans="2:21">
      <c r="B186" s="36" t="s">
        <v>115</v>
      </c>
      <c r="C186" s="37" t="s">
        <v>115</v>
      </c>
      <c r="D186" s="38" t="s">
        <v>115</v>
      </c>
      <c r="E186" s="39" t="s">
        <v>115</v>
      </c>
      <c r="F186" s="40" t="s">
        <v>115</v>
      </c>
      <c r="G186" s="40" t="s">
        <v>115</v>
      </c>
      <c r="H186" s="37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 t="s">
        <v>115</v>
      </c>
      <c r="T186" s="40" t="s">
        <v>115</v>
      </c>
      <c r="U186" s="41" t="s">
        <v>115</v>
      </c>
    </row>
    <row r="187" spans="2:21">
      <c r="B187" s="36" t="s">
        <v>115</v>
      </c>
      <c r="C187" s="37" t="s">
        <v>115</v>
      </c>
      <c r="D187" s="38" t="s">
        <v>115</v>
      </c>
      <c r="E187" s="39" t="s">
        <v>115</v>
      </c>
      <c r="F187" s="40" t="s">
        <v>115</v>
      </c>
      <c r="G187" s="40" t="s">
        <v>115</v>
      </c>
      <c r="H187" s="37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 t="s">
        <v>115</v>
      </c>
      <c r="T187" s="40" t="s">
        <v>115</v>
      </c>
      <c r="U187" s="41" t="s">
        <v>115</v>
      </c>
    </row>
    <row r="188" spans="2:21">
      <c r="B188" s="36" t="s">
        <v>115</v>
      </c>
      <c r="C188" s="37" t="s">
        <v>115</v>
      </c>
      <c r="D188" s="38" t="s">
        <v>115</v>
      </c>
      <c r="E188" s="39" t="s">
        <v>115</v>
      </c>
      <c r="F188" s="40" t="s">
        <v>115</v>
      </c>
      <c r="G188" s="40" t="s">
        <v>115</v>
      </c>
      <c r="H188" s="37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 t="s">
        <v>115</v>
      </c>
      <c r="T188" s="40" t="s">
        <v>115</v>
      </c>
      <c r="U188" s="41" t="s">
        <v>115</v>
      </c>
    </row>
    <row r="189" spans="2:21">
      <c r="B189" s="36" t="s">
        <v>115</v>
      </c>
      <c r="C189" s="37" t="s">
        <v>115</v>
      </c>
      <c r="D189" s="38" t="s">
        <v>115</v>
      </c>
      <c r="E189" s="39" t="s">
        <v>115</v>
      </c>
      <c r="F189" s="40" t="s">
        <v>115</v>
      </c>
      <c r="G189" s="40" t="s">
        <v>115</v>
      </c>
      <c r="H189" s="37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 t="s">
        <v>115</v>
      </c>
      <c r="T189" s="40" t="s">
        <v>115</v>
      </c>
      <c r="U189" s="41" t="s">
        <v>115</v>
      </c>
    </row>
    <row r="190" spans="2:21">
      <c r="B190" s="36" t="s">
        <v>115</v>
      </c>
      <c r="C190" s="37" t="s">
        <v>115</v>
      </c>
      <c r="D190" s="38" t="s">
        <v>115</v>
      </c>
      <c r="E190" s="39" t="s">
        <v>115</v>
      </c>
      <c r="F190" s="40" t="s">
        <v>115</v>
      </c>
      <c r="G190" s="40" t="s">
        <v>115</v>
      </c>
      <c r="H190" s="37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 t="s">
        <v>115</v>
      </c>
      <c r="T190" s="40" t="s">
        <v>115</v>
      </c>
      <c r="U190" s="41" t="s">
        <v>115</v>
      </c>
    </row>
    <row r="191" spans="2:21">
      <c r="B191" s="36" t="s">
        <v>115</v>
      </c>
      <c r="C191" s="37" t="s">
        <v>115</v>
      </c>
      <c r="D191" s="38" t="s">
        <v>115</v>
      </c>
      <c r="E191" s="39" t="s">
        <v>115</v>
      </c>
      <c r="F191" s="40" t="s">
        <v>115</v>
      </c>
      <c r="G191" s="40" t="s">
        <v>115</v>
      </c>
      <c r="H191" s="37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 t="s">
        <v>115</v>
      </c>
      <c r="T191" s="40" t="s">
        <v>115</v>
      </c>
      <c r="U191" s="41" t="s">
        <v>115</v>
      </c>
    </row>
    <row r="192" spans="2:21">
      <c r="B192" s="36" t="s">
        <v>115</v>
      </c>
      <c r="C192" s="37" t="s">
        <v>115</v>
      </c>
      <c r="D192" s="38" t="s">
        <v>115</v>
      </c>
      <c r="E192" s="39" t="s">
        <v>115</v>
      </c>
      <c r="F192" s="40" t="s">
        <v>115</v>
      </c>
      <c r="G192" s="40" t="s">
        <v>115</v>
      </c>
      <c r="H192" s="37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 t="s">
        <v>115</v>
      </c>
      <c r="T192" s="40" t="s">
        <v>115</v>
      </c>
      <c r="U192" s="41" t="s">
        <v>115</v>
      </c>
    </row>
    <row r="193" spans="2:21">
      <c r="B193" s="36" t="s">
        <v>115</v>
      </c>
      <c r="C193" s="37" t="s">
        <v>115</v>
      </c>
      <c r="D193" s="38" t="s">
        <v>115</v>
      </c>
      <c r="E193" s="39" t="s">
        <v>115</v>
      </c>
      <c r="F193" s="40" t="s">
        <v>115</v>
      </c>
      <c r="G193" s="40" t="s">
        <v>115</v>
      </c>
      <c r="H193" s="37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 t="s">
        <v>115</v>
      </c>
      <c r="T193" s="40" t="s">
        <v>115</v>
      </c>
      <c r="U193" s="41" t="s">
        <v>115</v>
      </c>
    </row>
    <row r="194" spans="2:21">
      <c r="B194" s="36" t="s">
        <v>115</v>
      </c>
      <c r="C194" s="37" t="s">
        <v>115</v>
      </c>
      <c r="D194" s="38" t="s">
        <v>115</v>
      </c>
      <c r="E194" s="39" t="s">
        <v>115</v>
      </c>
      <c r="F194" s="40" t="s">
        <v>115</v>
      </c>
      <c r="G194" s="40" t="s">
        <v>115</v>
      </c>
      <c r="H194" s="37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 t="s">
        <v>115</v>
      </c>
      <c r="T194" s="40" t="s">
        <v>115</v>
      </c>
      <c r="U194" s="41" t="s">
        <v>115</v>
      </c>
    </row>
    <row r="195" spans="2:21">
      <c r="B195" s="36" t="s">
        <v>115</v>
      </c>
      <c r="C195" s="37" t="s">
        <v>115</v>
      </c>
      <c r="D195" s="38" t="s">
        <v>115</v>
      </c>
      <c r="E195" s="39" t="s">
        <v>115</v>
      </c>
      <c r="F195" s="40" t="s">
        <v>115</v>
      </c>
      <c r="G195" s="40" t="s">
        <v>115</v>
      </c>
      <c r="H195" s="37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 t="s">
        <v>115</v>
      </c>
      <c r="T195" s="40" t="s">
        <v>115</v>
      </c>
      <c r="U195" s="41" t="s">
        <v>115</v>
      </c>
    </row>
    <row r="196" spans="2:21">
      <c r="B196" s="36" t="s">
        <v>115</v>
      </c>
      <c r="C196" s="37" t="s">
        <v>115</v>
      </c>
      <c r="D196" s="38" t="s">
        <v>115</v>
      </c>
      <c r="E196" s="39" t="s">
        <v>115</v>
      </c>
      <c r="F196" s="40" t="s">
        <v>115</v>
      </c>
      <c r="G196" s="40" t="s">
        <v>115</v>
      </c>
      <c r="H196" s="37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 t="s">
        <v>115</v>
      </c>
      <c r="T196" s="40" t="s">
        <v>115</v>
      </c>
      <c r="U196" s="41" t="s">
        <v>115</v>
      </c>
    </row>
    <row r="197" spans="2:21">
      <c r="B197" s="36" t="s">
        <v>115</v>
      </c>
      <c r="C197" s="37" t="s">
        <v>115</v>
      </c>
      <c r="D197" s="38" t="s">
        <v>115</v>
      </c>
      <c r="E197" s="39" t="s">
        <v>115</v>
      </c>
      <c r="F197" s="40" t="s">
        <v>115</v>
      </c>
      <c r="G197" s="40" t="s">
        <v>115</v>
      </c>
      <c r="H197" s="37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 t="s">
        <v>115</v>
      </c>
      <c r="T197" s="40" t="s">
        <v>115</v>
      </c>
      <c r="U197" s="41" t="s">
        <v>115</v>
      </c>
    </row>
    <row r="198" spans="2:21">
      <c r="B198" s="36" t="s">
        <v>115</v>
      </c>
      <c r="C198" s="37" t="s">
        <v>115</v>
      </c>
      <c r="D198" s="38" t="s">
        <v>115</v>
      </c>
      <c r="E198" s="39" t="s">
        <v>115</v>
      </c>
      <c r="F198" s="40" t="s">
        <v>115</v>
      </c>
      <c r="G198" s="40" t="s">
        <v>115</v>
      </c>
      <c r="H198" s="37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 t="s">
        <v>115</v>
      </c>
      <c r="T198" s="40" t="s">
        <v>115</v>
      </c>
      <c r="U198" s="41" t="s">
        <v>115</v>
      </c>
    </row>
    <row r="199" spans="2:21">
      <c r="B199" s="36" t="s">
        <v>115</v>
      </c>
      <c r="C199" s="37" t="s">
        <v>115</v>
      </c>
      <c r="D199" s="38" t="s">
        <v>115</v>
      </c>
      <c r="E199" s="39" t="s">
        <v>115</v>
      </c>
      <c r="F199" s="40" t="s">
        <v>115</v>
      </c>
      <c r="G199" s="40" t="s">
        <v>115</v>
      </c>
      <c r="H199" s="37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 t="s">
        <v>115</v>
      </c>
      <c r="T199" s="40" t="s">
        <v>115</v>
      </c>
      <c r="U199" s="41" t="s">
        <v>115</v>
      </c>
    </row>
    <row r="200" spans="2:21">
      <c r="B200" s="36" t="s">
        <v>115</v>
      </c>
      <c r="C200" s="37" t="s">
        <v>115</v>
      </c>
      <c r="D200" s="38" t="s">
        <v>115</v>
      </c>
      <c r="E200" s="39" t="s">
        <v>115</v>
      </c>
      <c r="F200" s="40" t="s">
        <v>115</v>
      </c>
      <c r="G200" s="40" t="s">
        <v>115</v>
      </c>
      <c r="H200" s="37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 t="s">
        <v>115</v>
      </c>
      <c r="T200" s="40" t="s">
        <v>115</v>
      </c>
      <c r="U200" s="41" t="s">
        <v>115</v>
      </c>
    </row>
    <row r="201" spans="2:21">
      <c r="B201" s="36" t="s">
        <v>115</v>
      </c>
      <c r="C201" s="37" t="s">
        <v>115</v>
      </c>
      <c r="D201" s="38" t="s">
        <v>115</v>
      </c>
      <c r="E201" s="39" t="s">
        <v>115</v>
      </c>
      <c r="F201" s="40" t="s">
        <v>115</v>
      </c>
      <c r="G201" s="40" t="s">
        <v>115</v>
      </c>
      <c r="H201" s="37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 t="s">
        <v>115</v>
      </c>
      <c r="T201" s="40" t="s">
        <v>115</v>
      </c>
      <c r="U201" s="41" t="s">
        <v>115</v>
      </c>
    </row>
    <row r="202" spans="2:21">
      <c r="B202" s="36" t="s">
        <v>115</v>
      </c>
      <c r="C202" s="37" t="s">
        <v>115</v>
      </c>
      <c r="D202" s="38" t="s">
        <v>115</v>
      </c>
      <c r="E202" s="39" t="s">
        <v>115</v>
      </c>
      <c r="F202" s="40" t="s">
        <v>115</v>
      </c>
      <c r="G202" s="40" t="s">
        <v>115</v>
      </c>
      <c r="H202" s="37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 t="s">
        <v>115</v>
      </c>
      <c r="T202" s="40" t="s">
        <v>115</v>
      </c>
      <c r="U202" s="41" t="s">
        <v>115</v>
      </c>
    </row>
    <row r="203" spans="2:21">
      <c r="B203" s="36" t="s">
        <v>115</v>
      </c>
      <c r="C203" s="37" t="s">
        <v>115</v>
      </c>
      <c r="D203" s="38" t="s">
        <v>115</v>
      </c>
      <c r="E203" s="39" t="s">
        <v>115</v>
      </c>
      <c r="F203" s="40" t="s">
        <v>115</v>
      </c>
      <c r="G203" s="40" t="s">
        <v>115</v>
      </c>
      <c r="H203" s="37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 t="s">
        <v>115</v>
      </c>
      <c r="T203" s="40" t="s">
        <v>115</v>
      </c>
      <c r="U203" s="41" t="s">
        <v>115</v>
      </c>
    </row>
    <row r="204" spans="2:21">
      <c r="B204" s="36" t="s">
        <v>115</v>
      </c>
      <c r="C204" s="37" t="s">
        <v>115</v>
      </c>
      <c r="D204" s="38" t="s">
        <v>115</v>
      </c>
      <c r="E204" s="39" t="s">
        <v>115</v>
      </c>
      <c r="F204" s="40" t="s">
        <v>115</v>
      </c>
      <c r="G204" s="40" t="s">
        <v>115</v>
      </c>
      <c r="H204" s="37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 t="s">
        <v>115</v>
      </c>
      <c r="T204" s="40" t="s">
        <v>115</v>
      </c>
      <c r="U204" s="41" t="s">
        <v>115</v>
      </c>
    </row>
    <row r="205" spans="2:21">
      <c r="B205" s="36" t="s">
        <v>115</v>
      </c>
      <c r="C205" s="37" t="s">
        <v>115</v>
      </c>
      <c r="D205" s="38" t="s">
        <v>115</v>
      </c>
      <c r="E205" s="39" t="s">
        <v>115</v>
      </c>
      <c r="F205" s="40" t="s">
        <v>115</v>
      </c>
      <c r="G205" s="40" t="s">
        <v>115</v>
      </c>
      <c r="H205" s="37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 t="s">
        <v>115</v>
      </c>
      <c r="T205" s="40" t="s">
        <v>115</v>
      </c>
      <c r="U205" s="41" t="s">
        <v>115</v>
      </c>
    </row>
    <row r="206" spans="2:21">
      <c r="B206" s="36" t="s">
        <v>115</v>
      </c>
      <c r="C206" s="37" t="s">
        <v>115</v>
      </c>
      <c r="D206" s="38" t="s">
        <v>115</v>
      </c>
      <c r="E206" s="39" t="s">
        <v>115</v>
      </c>
      <c r="F206" s="40" t="s">
        <v>115</v>
      </c>
      <c r="G206" s="40" t="s">
        <v>115</v>
      </c>
      <c r="H206" s="37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 t="s">
        <v>115</v>
      </c>
      <c r="T206" s="40" t="s">
        <v>115</v>
      </c>
      <c r="U206" s="41" t="s">
        <v>115</v>
      </c>
    </row>
    <row r="207" spans="2:21">
      <c r="B207" s="36" t="s">
        <v>115</v>
      </c>
      <c r="C207" s="37" t="s">
        <v>115</v>
      </c>
      <c r="D207" s="38" t="s">
        <v>115</v>
      </c>
      <c r="E207" s="39" t="s">
        <v>115</v>
      </c>
      <c r="F207" s="40" t="s">
        <v>115</v>
      </c>
      <c r="G207" s="40" t="s">
        <v>115</v>
      </c>
      <c r="H207" s="37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 t="s">
        <v>115</v>
      </c>
      <c r="T207" s="40" t="s">
        <v>115</v>
      </c>
      <c r="U207" s="41" t="s">
        <v>115</v>
      </c>
    </row>
    <row r="208" spans="2:21">
      <c r="B208" s="36" t="s">
        <v>115</v>
      </c>
      <c r="C208" s="37" t="s">
        <v>115</v>
      </c>
      <c r="D208" s="38" t="s">
        <v>115</v>
      </c>
      <c r="E208" s="39" t="s">
        <v>115</v>
      </c>
      <c r="F208" s="40" t="s">
        <v>115</v>
      </c>
      <c r="G208" s="40" t="s">
        <v>115</v>
      </c>
      <c r="H208" s="37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 t="s">
        <v>115</v>
      </c>
      <c r="T208" s="40" t="s">
        <v>115</v>
      </c>
      <c r="U208" s="41" t="s">
        <v>115</v>
      </c>
    </row>
    <row r="209" spans="2:21">
      <c r="B209" s="36" t="s">
        <v>115</v>
      </c>
      <c r="C209" s="37" t="s">
        <v>115</v>
      </c>
      <c r="D209" s="38" t="s">
        <v>115</v>
      </c>
      <c r="E209" s="39" t="s">
        <v>115</v>
      </c>
      <c r="F209" s="40" t="s">
        <v>115</v>
      </c>
      <c r="G209" s="40" t="s">
        <v>115</v>
      </c>
      <c r="H209" s="37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 t="s">
        <v>115</v>
      </c>
      <c r="T209" s="40" t="s">
        <v>115</v>
      </c>
      <c r="U209" s="41" t="s">
        <v>115</v>
      </c>
    </row>
    <row r="210" spans="2:21">
      <c r="B210" s="36" t="s">
        <v>115</v>
      </c>
      <c r="C210" s="37" t="s">
        <v>115</v>
      </c>
      <c r="D210" s="38" t="s">
        <v>115</v>
      </c>
      <c r="E210" s="39" t="s">
        <v>115</v>
      </c>
      <c r="F210" s="40" t="s">
        <v>115</v>
      </c>
      <c r="G210" s="40" t="s">
        <v>115</v>
      </c>
      <c r="H210" s="37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 t="s">
        <v>115</v>
      </c>
      <c r="T210" s="40" t="s">
        <v>115</v>
      </c>
      <c r="U210" s="41" t="s">
        <v>115</v>
      </c>
    </row>
    <row r="211" spans="2:21">
      <c r="B211" s="36" t="s">
        <v>115</v>
      </c>
      <c r="C211" s="37" t="s">
        <v>115</v>
      </c>
      <c r="D211" s="38" t="s">
        <v>115</v>
      </c>
      <c r="E211" s="39" t="s">
        <v>115</v>
      </c>
      <c r="F211" s="40" t="s">
        <v>115</v>
      </c>
      <c r="G211" s="40" t="s">
        <v>115</v>
      </c>
      <c r="H211" s="37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 t="s">
        <v>115</v>
      </c>
      <c r="T211" s="40" t="s">
        <v>115</v>
      </c>
      <c r="U211" s="41" t="s">
        <v>115</v>
      </c>
    </row>
    <row r="212" spans="2:21">
      <c r="B212" s="36" t="s">
        <v>115</v>
      </c>
      <c r="C212" s="37" t="s">
        <v>115</v>
      </c>
      <c r="D212" s="38" t="s">
        <v>115</v>
      </c>
      <c r="E212" s="39" t="s">
        <v>115</v>
      </c>
      <c r="F212" s="40" t="s">
        <v>115</v>
      </c>
      <c r="G212" s="40" t="s">
        <v>115</v>
      </c>
      <c r="H212" s="37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 t="s">
        <v>115</v>
      </c>
      <c r="T212" s="40" t="s">
        <v>115</v>
      </c>
      <c r="U212" s="41" t="s">
        <v>115</v>
      </c>
    </row>
    <row r="213" spans="2:21">
      <c r="B213" s="44" t="s">
        <v>115</v>
      </c>
      <c r="C213" s="45" t="s">
        <v>115</v>
      </c>
      <c r="D213" s="46" t="s">
        <v>115</v>
      </c>
      <c r="E213" s="47" t="s">
        <v>115</v>
      </c>
      <c r="F213" s="48" t="s">
        <v>115</v>
      </c>
      <c r="G213" s="48" t="s">
        <v>115</v>
      </c>
      <c r="H213" s="45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 t="s">
        <v>115</v>
      </c>
      <c r="T213" s="48" t="s">
        <v>115</v>
      </c>
      <c r="U213" s="49" t="s">
        <v>115</v>
      </c>
    </row>
    <row r="214" spans="2:21">
      <c r="H214" s="51"/>
    </row>
    <row r="215" spans="2:21">
      <c r="H215" s="51"/>
    </row>
    <row r="216" spans="2:21">
      <c r="H216" s="51"/>
    </row>
    <row r="217" spans="2:21">
      <c r="H217" s="51"/>
    </row>
    <row r="218" spans="2:21">
      <c r="H218" s="51"/>
    </row>
    <row r="219" spans="2:21">
      <c r="H219" s="51"/>
    </row>
    <row r="220" spans="2:21">
      <c r="H220" s="51"/>
    </row>
    <row r="221" spans="2:21">
      <c r="H221" s="51"/>
    </row>
    <row r="222" spans="2:21">
      <c r="H222" s="51"/>
    </row>
    <row r="223" spans="2:21">
      <c r="H223" s="51"/>
    </row>
    <row r="224" spans="2:21">
      <c r="H224" s="51"/>
    </row>
    <row r="225" spans="8:8">
      <c r="H225" s="51"/>
    </row>
    <row r="226" spans="8:8">
      <c r="H226" s="51"/>
    </row>
    <row r="227" spans="8:8">
      <c r="H227" s="51"/>
    </row>
    <row r="228" spans="8:8">
      <c r="H228" s="51"/>
    </row>
    <row r="229" spans="8:8">
      <c r="H229" s="51"/>
    </row>
    <row r="230" spans="8:8">
      <c r="H230" s="51"/>
    </row>
    <row r="231" spans="8:8">
      <c r="H231" s="51"/>
    </row>
    <row r="232" spans="8:8">
      <c r="H232" s="51"/>
    </row>
    <row r="233" spans="8:8">
      <c r="H233" s="51"/>
    </row>
    <row r="234" spans="8:8">
      <c r="H234" s="51"/>
    </row>
    <row r="235" spans="8:8">
      <c r="H235" s="51"/>
    </row>
    <row r="236" spans="8:8">
      <c r="H236" s="51"/>
    </row>
    <row r="237" spans="8:8">
      <c r="H237" s="51"/>
    </row>
    <row r="238" spans="8:8">
      <c r="H238" s="51"/>
    </row>
    <row r="239" spans="8:8">
      <c r="H239" s="51"/>
    </row>
    <row r="240" spans="8:8">
      <c r="H240" s="51"/>
    </row>
    <row r="241" spans="8:8">
      <c r="H241" s="51"/>
    </row>
    <row r="242" spans="8:8">
      <c r="H242" s="51"/>
    </row>
    <row r="243" spans="8:8">
      <c r="H243" s="51"/>
    </row>
    <row r="244" spans="8:8">
      <c r="H244" s="51"/>
    </row>
    <row r="245" spans="8:8">
      <c r="H245" s="51"/>
    </row>
    <row r="246" spans="8:8">
      <c r="H246" s="51"/>
    </row>
    <row r="247" spans="8:8">
      <c r="H247" s="51"/>
    </row>
    <row r="248" spans="8:8">
      <c r="H248" s="51"/>
    </row>
    <row r="249" spans="8:8">
      <c r="H249" s="51"/>
    </row>
    <row r="250" spans="8:8">
      <c r="H250" s="51"/>
    </row>
    <row r="251" spans="8:8">
      <c r="H251" s="51"/>
    </row>
    <row r="252" spans="8:8">
      <c r="H252" s="51"/>
    </row>
    <row r="253" spans="8:8">
      <c r="H253" s="51"/>
    </row>
    <row r="254" spans="8:8">
      <c r="H254" s="51"/>
    </row>
    <row r="255" spans="8:8">
      <c r="H255" s="51"/>
    </row>
    <row r="256" spans="8:8">
      <c r="H256" s="51"/>
    </row>
    <row r="257" spans="8:8">
      <c r="H257" s="51"/>
    </row>
    <row r="258" spans="8:8">
      <c r="H258" s="51"/>
    </row>
    <row r="259" spans="8:8">
      <c r="H259" s="51"/>
    </row>
    <row r="260" spans="8:8">
      <c r="H260" s="51"/>
    </row>
    <row r="261" spans="8:8">
      <c r="H261" s="51"/>
    </row>
    <row r="262" spans="8:8">
      <c r="H262" s="51"/>
    </row>
    <row r="263" spans="8:8">
      <c r="H263" s="51"/>
    </row>
    <row r="264" spans="8:8">
      <c r="H264" s="51"/>
    </row>
    <row r="265" spans="8:8">
      <c r="H265" s="51"/>
    </row>
    <row r="266" spans="8:8">
      <c r="H266" s="51"/>
    </row>
    <row r="267" spans="8:8">
      <c r="H267" s="51"/>
    </row>
    <row r="268" spans="8:8">
      <c r="H268" s="51"/>
    </row>
    <row r="269" spans="8:8">
      <c r="H269" s="51"/>
    </row>
    <row r="270" spans="8:8">
      <c r="H270" s="51"/>
    </row>
    <row r="271" spans="8:8">
      <c r="H271" s="51"/>
    </row>
    <row r="272" spans="8:8">
      <c r="H272" s="51"/>
    </row>
    <row r="273" spans="8:8">
      <c r="H273" s="51"/>
    </row>
    <row r="274" spans="8:8">
      <c r="H274" s="51"/>
    </row>
    <row r="275" spans="8:8">
      <c r="H275" s="51"/>
    </row>
    <row r="276" spans="8:8">
      <c r="H276" s="51"/>
    </row>
    <row r="277" spans="8:8">
      <c r="H277" s="51"/>
    </row>
    <row r="278" spans="8:8">
      <c r="H278" s="51"/>
    </row>
    <row r="279" spans="8:8">
      <c r="H279" s="51"/>
    </row>
    <row r="280" spans="8:8">
      <c r="H280" s="51"/>
    </row>
    <row r="281" spans="8:8">
      <c r="H281" s="51"/>
    </row>
    <row r="282" spans="8:8">
      <c r="H282" s="51"/>
    </row>
    <row r="283" spans="8:8">
      <c r="H283" s="51"/>
    </row>
    <row r="284" spans="8:8">
      <c r="H284" s="51"/>
    </row>
    <row r="285" spans="8:8">
      <c r="H285" s="51"/>
    </row>
    <row r="286" spans="8:8">
      <c r="H286" s="51"/>
    </row>
    <row r="287" spans="8:8">
      <c r="H287" s="51"/>
    </row>
    <row r="288" spans="8:8">
      <c r="H288" s="51"/>
    </row>
    <row r="289" spans="8:8">
      <c r="H289" s="51"/>
    </row>
    <row r="290" spans="8:8">
      <c r="H290" s="51"/>
    </row>
    <row r="291" spans="8:8">
      <c r="H291" s="51"/>
    </row>
    <row r="292" spans="8:8">
      <c r="H292" s="51"/>
    </row>
    <row r="293" spans="8:8">
      <c r="H293" s="51"/>
    </row>
    <row r="294" spans="8:8">
      <c r="H294" s="51"/>
    </row>
    <row r="295" spans="8:8">
      <c r="H295" s="51"/>
    </row>
    <row r="296" spans="8:8">
      <c r="H296" s="51"/>
    </row>
    <row r="297" spans="8:8">
      <c r="H297" s="51"/>
    </row>
    <row r="298" spans="8:8">
      <c r="H298" s="51"/>
    </row>
    <row r="299" spans="8:8">
      <c r="H299" s="51"/>
    </row>
    <row r="300" spans="8:8">
      <c r="H300" s="51"/>
    </row>
    <row r="301" spans="8:8">
      <c r="H301" s="51"/>
    </row>
    <row r="302" spans="8:8">
      <c r="H302" s="51"/>
    </row>
    <row r="303" spans="8:8">
      <c r="H303" s="51"/>
    </row>
    <row r="304" spans="8:8">
      <c r="H304" s="51"/>
    </row>
    <row r="305" spans="8:8">
      <c r="H305" s="51"/>
    </row>
    <row r="306" spans="8:8">
      <c r="H306" s="51"/>
    </row>
    <row r="307" spans="8:8">
      <c r="H307" s="51"/>
    </row>
    <row r="308" spans="8:8">
      <c r="H308" s="51"/>
    </row>
    <row r="309" spans="8:8">
      <c r="H309" s="51"/>
    </row>
    <row r="310" spans="8:8">
      <c r="H310" s="51"/>
    </row>
    <row r="311" spans="8:8">
      <c r="H311" s="51"/>
    </row>
    <row r="312" spans="8:8">
      <c r="H312" s="51"/>
    </row>
    <row r="313" spans="8:8">
      <c r="H313" s="51"/>
    </row>
    <row r="314" spans="8:8">
      <c r="H314" s="51"/>
    </row>
    <row r="315" spans="8:8">
      <c r="H315" s="51"/>
    </row>
    <row r="316" spans="8:8">
      <c r="H316" s="51"/>
    </row>
    <row r="317" spans="8:8">
      <c r="H317" s="51"/>
    </row>
    <row r="318" spans="8:8">
      <c r="H318" s="51"/>
    </row>
    <row r="319" spans="8:8">
      <c r="H319" s="51"/>
    </row>
    <row r="320" spans="8:8">
      <c r="H320" s="51"/>
    </row>
    <row r="321" spans="8:8">
      <c r="H321" s="51"/>
    </row>
    <row r="322" spans="8:8">
      <c r="H322" s="51"/>
    </row>
    <row r="323" spans="8:8">
      <c r="H323" s="51"/>
    </row>
    <row r="324" spans="8:8">
      <c r="H324" s="51"/>
    </row>
    <row r="325" spans="8:8">
      <c r="H325" s="51"/>
    </row>
    <row r="326" spans="8:8">
      <c r="H326" s="51"/>
    </row>
    <row r="327" spans="8:8">
      <c r="H327" s="51"/>
    </row>
    <row r="328" spans="8:8">
      <c r="H328" s="51"/>
    </row>
    <row r="329" spans="8:8">
      <c r="H329" s="51"/>
    </row>
    <row r="330" spans="8:8">
      <c r="H330" s="51"/>
    </row>
    <row r="331" spans="8:8">
      <c r="H331" s="51"/>
    </row>
    <row r="332" spans="8:8">
      <c r="H332" s="51"/>
    </row>
    <row r="333" spans="8:8">
      <c r="H333" s="51"/>
    </row>
    <row r="334" spans="8:8">
      <c r="H334" s="51"/>
    </row>
    <row r="335" spans="8:8">
      <c r="H335" s="51"/>
    </row>
    <row r="336" spans="8:8">
      <c r="H336" s="51"/>
    </row>
    <row r="337" spans="8:8">
      <c r="H337" s="51"/>
    </row>
    <row r="338" spans="8:8">
      <c r="H338" s="51"/>
    </row>
    <row r="339" spans="8:8">
      <c r="H339" s="51"/>
    </row>
    <row r="340" spans="8:8">
      <c r="H340" s="51"/>
    </row>
    <row r="341" spans="8:8">
      <c r="H341" s="51"/>
    </row>
    <row r="342" spans="8:8">
      <c r="H342" s="51"/>
    </row>
    <row r="343" spans="8:8">
      <c r="H343" s="51"/>
    </row>
    <row r="344" spans="8:8">
      <c r="H344" s="51"/>
    </row>
    <row r="345" spans="8:8">
      <c r="H345" s="51"/>
    </row>
    <row r="346" spans="8:8">
      <c r="H346" s="51"/>
    </row>
    <row r="347" spans="8:8">
      <c r="H347" s="51"/>
    </row>
    <row r="348" spans="8:8">
      <c r="H348" s="51"/>
    </row>
    <row r="349" spans="8:8">
      <c r="H349" s="51"/>
    </row>
    <row r="350" spans="8:8">
      <c r="H350" s="51"/>
    </row>
    <row r="351" spans="8:8">
      <c r="H351" s="51"/>
    </row>
    <row r="352" spans="8:8">
      <c r="H352" s="51"/>
    </row>
    <row r="353" spans="8:8">
      <c r="H353" s="51"/>
    </row>
    <row r="354" spans="8:8">
      <c r="H354" s="51"/>
    </row>
    <row r="355" spans="8:8">
      <c r="H355" s="51"/>
    </row>
    <row r="356" spans="8:8">
      <c r="H356" s="51"/>
    </row>
    <row r="357" spans="8:8">
      <c r="H357" s="51"/>
    </row>
    <row r="358" spans="8:8">
      <c r="H358" s="51"/>
    </row>
    <row r="359" spans="8:8">
      <c r="H359" s="51"/>
    </row>
    <row r="360" spans="8:8">
      <c r="H360" s="51"/>
    </row>
    <row r="361" spans="8:8">
      <c r="H361" s="51"/>
    </row>
    <row r="362" spans="8:8">
      <c r="H362" s="51"/>
    </row>
    <row r="363" spans="8:8">
      <c r="H363" s="51"/>
    </row>
    <row r="364" spans="8:8">
      <c r="H364" s="51"/>
    </row>
    <row r="365" spans="8:8">
      <c r="H365" s="51"/>
    </row>
    <row r="366" spans="8:8">
      <c r="H366" s="51"/>
    </row>
    <row r="367" spans="8:8">
      <c r="H367" s="51"/>
    </row>
    <row r="368" spans="8:8">
      <c r="H368" s="51"/>
    </row>
    <row r="369" spans="8:8">
      <c r="H369" s="51"/>
    </row>
    <row r="370" spans="8:8">
      <c r="H370" s="51"/>
    </row>
    <row r="371" spans="8:8">
      <c r="H371" s="51"/>
    </row>
    <row r="372" spans="8:8">
      <c r="H372" s="51"/>
    </row>
    <row r="373" spans="8:8">
      <c r="H373" s="51"/>
    </row>
    <row r="374" spans="8:8">
      <c r="H374" s="51"/>
    </row>
    <row r="375" spans="8:8">
      <c r="H375" s="51"/>
    </row>
    <row r="376" spans="8:8">
      <c r="H376" s="51"/>
    </row>
    <row r="377" spans="8:8">
      <c r="H377" s="51"/>
    </row>
    <row r="378" spans="8:8">
      <c r="H378" s="51"/>
    </row>
    <row r="379" spans="8:8">
      <c r="H379" s="51"/>
    </row>
    <row r="380" spans="8:8">
      <c r="H380" s="51"/>
    </row>
    <row r="381" spans="8:8">
      <c r="H381" s="51"/>
    </row>
    <row r="382" spans="8:8">
      <c r="H382" s="51"/>
    </row>
    <row r="383" spans="8:8">
      <c r="H383" s="51"/>
    </row>
    <row r="384" spans="8:8">
      <c r="H384" s="51"/>
    </row>
    <row r="385" spans="8:8">
      <c r="H385" s="51"/>
    </row>
    <row r="386" spans="8:8">
      <c r="H386" s="51"/>
    </row>
    <row r="387" spans="8:8">
      <c r="H387" s="51"/>
    </row>
    <row r="388" spans="8:8">
      <c r="H388" s="51"/>
    </row>
    <row r="389" spans="8:8">
      <c r="H389" s="51"/>
    </row>
    <row r="390" spans="8:8">
      <c r="H390" s="51"/>
    </row>
    <row r="391" spans="8:8">
      <c r="H391" s="51"/>
    </row>
    <row r="392" spans="8:8">
      <c r="H392" s="51"/>
    </row>
    <row r="393" spans="8:8">
      <c r="H393" s="51"/>
    </row>
    <row r="394" spans="8:8">
      <c r="H394" s="51"/>
    </row>
    <row r="395" spans="8:8">
      <c r="H395" s="51"/>
    </row>
    <row r="396" spans="8:8">
      <c r="H396" s="51"/>
    </row>
    <row r="397" spans="8:8">
      <c r="H397" s="51"/>
    </row>
    <row r="398" spans="8:8">
      <c r="H398" s="51"/>
    </row>
    <row r="399" spans="8:8">
      <c r="H399" s="51"/>
    </row>
    <row r="400" spans="8:8">
      <c r="H400" s="51"/>
    </row>
    <row r="401" spans="8:8">
      <c r="H401" s="51"/>
    </row>
    <row r="402" spans="8:8">
      <c r="H402" s="51"/>
    </row>
    <row r="403" spans="8:8">
      <c r="H403" s="51"/>
    </row>
    <row r="404" spans="8:8">
      <c r="H404" s="51"/>
    </row>
    <row r="405" spans="8:8">
      <c r="H405" s="51"/>
    </row>
    <row r="406" spans="8:8">
      <c r="H406" s="51"/>
    </row>
    <row r="407" spans="8:8">
      <c r="H407" s="51"/>
    </row>
    <row r="408" spans="8:8">
      <c r="H408" s="51"/>
    </row>
    <row r="409" spans="8:8">
      <c r="H409" s="51"/>
    </row>
    <row r="410" spans="8:8">
      <c r="H410" s="51"/>
    </row>
    <row r="411" spans="8:8">
      <c r="H411" s="51"/>
    </row>
    <row r="412" spans="8:8">
      <c r="H412" s="51"/>
    </row>
    <row r="413" spans="8:8">
      <c r="H413" s="51"/>
    </row>
    <row r="414" spans="8:8">
      <c r="H414" s="51"/>
    </row>
    <row r="415" spans="8:8">
      <c r="H415" s="51"/>
    </row>
    <row r="416" spans="8:8">
      <c r="H416" s="51"/>
    </row>
    <row r="417" spans="8:8">
      <c r="H417" s="51"/>
    </row>
    <row r="418" spans="8:8">
      <c r="H418" s="51"/>
    </row>
    <row r="419" spans="8:8">
      <c r="H419" s="51"/>
    </row>
    <row r="420" spans="8:8">
      <c r="H420" s="51"/>
    </row>
    <row r="421" spans="8:8">
      <c r="H421" s="51"/>
    </row>
    <row r="422" spans="8:8">
      <c r="H422" s="51"/>
    </row>
    <row r="423" spans="8:8">
      <c r="H423" s="51"/>
    </row>
    <row r="424" spans="8:8">
      <c r="H424" s="51"/>
    </row>
    <row r="425" spans="8:8">
      <c r="H425" s="51"/>
    </row>
    <row r="426" spans="8:8">
      <c r="H426" s="51"/>
    </row>
    <row r="427" spans="8:8">
      <c r="H427" s="51"/>
    </row>
    <row r="428" spans="8:8">
      <c r="H428" s="51"/>
    </row>
    <row r="429" spans="8:8">
      <c r="H429" s="51"/>
    </row>
    <row r="430" spans="8:8">
      <c r="H430" s="51"/>
    </row>
    <row r="431" spans="8:8">
      <c r="H431" s="51"/>
    </row>
    <row r="432" spans="8:8">
      <c r="H432" s="51"/>
    </row>
    <row r="433" spans="8:8">
      <c r="H433" s="51"/>
    </row>
    <row r="434" spans="8:8">
      <c r="H434" s="51"/>
    </row>
    <row r="435" spans="8:8">
      <c r="H435" s="51"/>
    </row>
    <row r="436" spans="8:8">
      <c r="H436" s="51"/>
    </row>
    <row r="437" spans="8:8">
      <c r="H437" s="51"/>
    </row>
    <row r="438" spans="8:8">
      <c r="H438" s="51"/>
    </row>
    <row r="439" spans="8:8">
      <c r="H439" s="51"/>
    </row>
    <row r="440" spans="8:8">
      <c r="H440" s="51"/>
    </row>
    <row r="441" spans="8:8">
      <c r="H441" s="51"/>
    </row>
    <row r="442" spans="8:8">
      <c r="H442" s="51"/>
    </row>
    <row r="443" spans="8:8">
      <c r="H443" s="51"/>
    </row>
    <row r="444" spans="8:8">
      <c r="H444" s="51"/>
    </row>
    <row r="445" spans="8:8">
      <c r="H445" s="51"/>
    </row>
    <row r="446" spans="8:8">
      <c r="H446" s="51"/>
    </row>
    <row r="447" spans="8:8">
      <c r="H447" s="51"/>
    </row>
    <row r="448" spans="8:8">
      <c r="H448" s="51"/>
    </row>
    <row r="449" spans="8:8">
      <c r="H449" s="51"/>
    </row>
    <row r="450" spans="8:8">
      <c r="H450" s="51"/>
    </row>
    <row r="451" spans="8:8">
      <c r="H451" s="51"/>
    </row>
    <row r="452" spans="8:8">
      <c r="H452" s="51"/>
    </row>
    <row r="453" spans="8:8">
      <c r="H453" s="51"/>
    </row>
    <row r="454" spans="8:8">
      <c r="H454" s="51"/>
    </row>
    <row r="455" spans="8:8">
      <c r="H455" s="51"/>
    </row>
    <row r="456" spans="8:8">
      <c r="H456" s="51"/>
    </row>
    <row r="457" spans="8:8">
      <c r="H457" s="51"/>
    </row>
    <row r="458" spans="8:8">
      <c r="H458" s="51"/>
    </row>
    <row r="459" spans="8:8">
      <c r="H459" s="51"/>
    </row>
    <row r="460" spans="8:8">
      <c r="H460" s="51"/>
    </row>
    <row r="461" spans="8:8">
      <c r="H461" s="51"/>
    </row>
    <row r="462" spans="8:8">
      <c r="H462" s="51"/>
    </row>
    <row r="463" spans="8:8">
      <c r="H463" s="51"/>
    </row>
    <row r="464" spans="8:8">
      <c r="H464" s="51"/>
    </row>
    <row r="465" spans="8:8">
      <c r="H465" s="51"/>
    </row>
    <row r="466" spans="8:8">
      <c r="H466" s="51"/>
    </row>
    <row r="467" spans="8:8">
      <c r="H467" s="51"/>
    </row>
    <row r="468" spans="8:8">
      <c r="H468" s="51"/>
    </row>
    <row r="469" spans="8:8">
      <c r="H469" s="51"/>
    </row>
    <row r="470" spans="8:8">
      <c r="H470" s="51"/>
    </row>
    <row r="471" spans="8:8">
      <c r="H471" s="51"/>
    </row>
    <row r="472" spans="8:8">
      <c r="H472" s="51"/>
    </row>
    <row r="473" spans="8:8">
      <c r="H473" s="51"/>
    </row>
    <row r="474" spans="8:8">
      <c r="H474" s="51"/>
    </row>
    <row r="475" spans="8:8">
      <c r="H475" s="51"/>
    </row>
    <row r="476" spans="8:8">
      <c r="H476" s="51"/>
    </row>
    <row r="477" spans="8:8">
      <c r="H477" s="51"/>
    </row>
    <row r="478" spans="8:8">
      <c r="H478" s="51"/>
    </row>
    <row r="479" spans="8:8">
      <c r="H479" s="51"/>
    </row>
    <row r="480" spans="8:8">
      <c r="H480" s="51"/>
    </row>
    <row r="481" spans="8:8">
      <c r="H481" s="51"/>
    </row>
    <row r="482" spans="8:8">
      <c r="H482" s="51"/>
    </row>
    <row r="483" spans="8:8">
      <c r="H483" s="51"/>
    </row>
    <row r="484" spans="8:8">
      <c r="H484" s="51"/>
    </row>
    <row r="485" spans="8:8">
      <c r="H485" s="51"/>
    </row>
    <row r="486" spans="8:8">
      <c r="H486" s="51"/>
    </row>
    <row r="487" spans="8:8">
      <c r="H487" s="51"/>
    </row>
    <row r="488" spans="8:8">
      <c r="H488" s="51"/>
    </row>
    <row r="489" spans="8:8">
      <c r="H489" s="51"/>
    </row>
    <row r="490" spans="8:8">
      <c r="H490" s="51"/>
    </row>
    <row r="491" spans="8:8">
      <c r="H491" s="51"/>
    </row>
    <row r="492" spans="8:8">
      <c r="H492" s="51"/>
    </row>
    <row r="493" spans="8:8">
      <c r="H493" s="51"/>
    </row>
    <row r="494" spans="8:8">
      <c r="H494" s="51"/>
    </row>
    <row r="495" spans="8:8">
      <c r="H495" s="51"/>
    </row>
    <row r="496" spans="8:8">
      <c r="H496" s="51"/>
    </row>
    <row r="497" spans="8:8">
      <c r="H497" s="51"/>
    </row>
    <row r="498" spans="8:8">
      <c r="H498" s="51"/>
    </row>
    <row r="499" spans="8:8">
      <c r="H499" s="51"/>
    </row>
    <row r="500" spans="8:8">
      <c r="H500" s="51"/>
    </row>
    <row r="501" spans="8:8">
      <c r="H501" s="51"/>
    </row>
    <row r="502" spans="8:8">
      <c r="H502" s="51"/>
    </row>
    <row r="503" spans="8:8">
      <c r="H503" s="51"/>
    </row>
    <row r="504" spans="8:8">
      <c r="H504" s="51"/>
    </row>
    <row r="505" spans="8:8">
      <c r="H505" s="51"/>
    </row>
    <row r="506" spans="8:8">
      <c r="H506" s="51"/>
    </row>
    <row r="507" spans="8:8">
      <c r="H507" s="51"/>
    </row>
    <row r="508" spans="8:8">
      <c r="H508" s="51"/>
    </row>
    <row r="509" spans="8:8">
      <c r="H509" s="51"/>
    </row>
    <row r="510" spans="8:8">
      <c r="H510" s="51"/>
    </row>
    <row r="511" spans="8:8">
      <c r="H511" s="51"/>
    </row>
    <row r="512" spans="8:8">
      <c r="H512" s="51"/>
    </row>
    <row r="513" spans="8:8">
      <c r="H513" s="51"/>
    </row>
    <row r="514" spans="8:8">
      <c r="H514" s="51"/>
    </row>
    <row r="515" spans="8:8">
      <c r="H515" s="51"/>
    </row>
    <row r="516" spans="8:8">
      <c r="H516" s="51"/>
    </row>
    <row r="517" spans="8:8">
      <c r="H517" s="51"/>
    </row>
    <row r="518" spans="8:8">
      <c r="H518" s="51"/>
    </row>
    <row r="519" spans="8:8">
      <c r="H519" s="51"/>
    </row>
    <row r="520" spans="8:8">
      <c r="H520" s="51"/>
    </row>
    <row r="521" spans="8:8">
      <c r="H521" s="51"/>
    </row>
    <row r="522" spans="8:8">
      <c r="H522" s="51"/>
    </row>
    <row r="523" spans="8:8">
      <c r="H523" s="51"/>
    </row>
    <row r="524" spans="8:8">
      <c r="H524" s="51"/>
    </row>
    <row r="525" spans="8:8">
      <c r="H525" s="51"/>
    </row>
    <row r="526" spans="8:8">
      <c r="H526" s="51"/>
    </row>
    <row r="527" spans="8:8">
      <c r="H527" s="51"/>
    </row>
    <row r="528" spans="8:8">
      <c r="H528" s="51"/>
    </row>
    <row r="529" spans="8:8">
      <c r="H529" s="51"/>
    </row>
    <row r="530" spans="8:8">
      <c r="H530" s="51"/>
    </row>
    <row r="531" spans="8:8">
      <c r="H531" s="51"/>
    </row>
    <row r="532" spans="8:8">
      <c r="H532" s="51"/>
    </row>
    <row r="533" spans="8:8">
      <c r="H533" s="51"/>
    </row>
    <row r="534" spans="8:8">
      <c r="H534" s="51"/>
    </row>
    <row r="535" spans="8:8">
      <c r="H535" s="51"/>
    </row>
    <row r="536" spans="8:8">
      <c r="H536" s="51"/>
    </row>
    <row r="537" spans="8:8">
      <c r="H537" s="51"/>
    </row>
    <row r="538" spans="8:8">
      <c r="H538" s="51"/>
    </row>
    <row r="539" spans="8:8">
      <c r="H539" s="51"/>
    </row>
    <row r="540" spans="8:8">
      <c r="H540" s="51"/>
    </row>
    <row r="541" spans="8:8">
      <c r="H541" s="51"/>
    </row>
    <row r="542" spans="8:8">
      <c r="H542" s="51"/>
    </row>
    <row r="543" spans="8:8">
      <c r="H543" s="51"/>
    </row>
    <row r="544" spans="8:8">
      <c r="H544" s="51"/>
    </row>
    <row r="545" spans="8:8">
      <c r="H545" s="51"/>
    </row>
    <row r="546" spans="8:8">
      <c r="H546" s="51"/>
    </row>
    <row r="547" spans="8:8">
      <c r="H547" s="51"/>
    </row>
    <row r="548" spans="8:8">
      <c r="H548" s="51"/>
    </row>
    <row r="549" spans="8:8">
      <c r="H549" s="51"/>
    </row>
    <row r="550" spans="8:8">
      <c r="H550" s="51"/>
    </row>
    <row r="551" spans="8:8">
      <c r="H551" s="51"/>
    </row>
    <row r="552" spans="8:8">
      <c r="H552" s="51"/>
    </row>
    <row r="553" spans="8:8">
      <c r="H553" s="51"/>
    </row>
    <row r="554" spans="8:8">
      <c r="H554" s="51"/>
    </row>
    <row r="555" spans="8:8">
      <c r="H555" s="51"/>
    </row>
    <row r="556" spans="8:8">
      <c r="H556" s="51"/>
    </row>
    <row r="557" spans="8:8">
      <c r="H557" s="51"/>
    </row>
    <row r="558" spans="8:8">
      <c r="H558" s="51"/>
    </row>
    <row r="559" spans="8:8">
      <c r="H559" s="51"/>
    </row>
    <row r="560" spans="8:8">
      <c r="H560" s="51"/>
    </row>
    <row r="561" spans="8:8">
      <c r="H561" s="51"/>
    </row>
    <row r="562" spans="8:8">
      <c r="H562" s="51"/>
    </row>
    <row r="563" spans="8:8">
      <c r="H563" s="51"/>
    </row>
    <row r="564" spans="8:8">
      <c r="H564" s="51"/>
    </row>
    <row r="565" spans="8:8">
      <c r="H565" s="51"/>
    </row>
    <row r="566" spans="8:8">
      <c r="H566" s="51"/>
    </row>
    <row r="567" spans="8:8">
      <c r="H567" s="51"/>
    </row>
    <row r="568" spans="8:8">
      <c r="H568" s="51"/>
    </row>
    <row r="569" spans="8:8">
      <c r="H569" s="51"/>
    </row>
    <row r="570" spans="8:8">
      <c r="H570" s="51"/>
    </row>
    <row r="571" spans="8:8">
      <c r="H571" s="51"/>
    </row>
    <row r="572" spans="8:8">
      <c r="H572" s="51"/>
    </row>
    <row r="573" spans="8:8">
      <c r="H573" s="51"/>
    </row>
    <row r="574" spans="8:8">
      <c r="H574" s="51"/>
    </row>
    <row r="575" spans="8:8">
      <c r="H575" s="51"/>
    </row>
    <row r="576" spans="8:8">
      <c r="H576" s="51"/>
    </row>
    <row r="577" spans="8:8">
      <c r="H577" s="51"/>
    </row>
    <row r="578" spans="8:8">
      <c r="H578" s="51"/>
    </row>
    <row r="579" spans="8:8">
      <c r="H579" s="51"/>
    </row>
    <row r="580" spans="8:8">
      <c r="H580" s="51"/>
    </row>
    <row r="581" spans="8:8">
      <c r="H581" s="51"/>
    </row>
    <row r="582" spans="8:8">
      <c r="H582" s="51"/>
    </row>
    <row r="583" spans="8:8">
      <c r="H583" s="51"/>
    </row>
    <row r="584" spans="8:8">
      <c r="H584" s="51"/>
    </row>
    <row r="585" spans="8:8">
      <c r="H585" s="51"/>
    </row>
    <row r="586" spans="8:8">
      <c r="H586" s="51"/>
    </row>
    <row r="587" spans="8:8">
      <c r="H587" s="51"/>
    </row>
    <row r="588" spans="8:8">
      <c r="H588" s="51"/>
    </row>
    <row r="589" spans="8:8">
      <c r="H589" s="51"/>
    </row>
    <row r="590" spans="8:8">
      <c r="H590" s="51"/>
    </row>
    <row r="591" spans="8:8">
      <c r="H591" s="51"/>
    </row>
    <row r="592" spans="8:8">
      <c r="H592" s="51"/>
    </row>
    <row r="593" spans="8:8">
      <c r="H593" s="51"/>
    </row>
    <row r="594" spans="8:8">
      <c r="H594" s="51"/>
    </row>
    <row r="595" spans="8:8">
      <c r="H595" s="51"/>
    </row>
    <row r="596" spans="8:8">
      <c r="H596" s="51"/>
    </row>
    <row r="597" spans="8:8">
      <c r="H597" s="51"/>
    </row>
    <row r="598" spans="8:8">
      <c r="H598" s="51"/>
    </row>
    <row r="599" spans="8:8">
      <c r="H599" s="51"/>
    </row>
    <row r="600" spans="8:8">
      <c r="H600" s="51"/>
    </row>
    <row r="601" spans="8:8">
      <c r="H601" s="51"/>
    </row>
    <row r="602" spans="8:8">
      <c r="H602" s="51"/>
    </row>
    <row r="603" spans="8:8">
      <c r="H603" s="51"/>
    </row>
    <row r="604" spans="8:8">
      <c r="H604" s="51"/>
    </row>
    <row r="605" spans="8:8">
      <c r="H605" s="51"/>
    </row>
    <row r="606" spans="8:8">
      <c r="H606" s="51"/>
    </row>
    <row r="607" spans="8:8">
      <c r="H607" s="51"/>
    </row>
    <row r="608" spans="8:8">
      <c r="H608" s="51"/>
    </row>
    <row r="609" spans="8:8">
      <c r="H609" s="51"/>
    </row>
    <row r="610" spans="8:8">
      <c r="H610" s="51"/>
    </row>
    <row r="611" spans="8:8">
      <c r="H611" s="51"/>
    </row>
    <row r="612" spans="8:8">
      <c r="H612" s="51"/>
    </row>
    <row r="613" spans="8:8">
      <c r="H613" s="51"/>
    </row>
    <row r="614" spans="8:8">
      <c r="H614" s="51"/>
    </row>
    <row r="615" spans="8:8">
      <c r="H615" s="51"/>
    </row>
    <row r="616" spans="8:8">
      <c r="H616" s="51"/>
    </row>
    <row r="617" spans="8:8">
      <c r="H617" s="51"/>
    </row>
    <row r="618" spans="8:8">
      <c r="H618" s="51"/>
    </row>
    <row r="619" spans="8:8">
      <c r="H619" s="51"/>
    </row>
    <row r="620" spans="8:8">
      <c r="H620" s="51"/>
    </row>
    <row r="621" spans="8:8">
      <c r="H621" s="51"/>
    </row>
    <row r="622" spans="8:8">
      <c r="H622" s="51"/>
    </row>
    <row r="623" spans="8:8">
      <c r="H623" s="51"/>
    </row>
    <row r="624" spans="8:8">
      <c r="H624" s="51"/>
    </row>
    <row r="625" spans="8:8">
      <c r="H625" s="51"/>
    </row>
    <row r="626" spans="8:8">
      <c r="H626" s="51"/>
    </row>
    <row r="627" spans="8:8">
      <c r="H627" s="51"/>
    </row>
    <row r="628" spans="8:8">
      <c r="H628" s="51"/>
    </row>
    <row r="629" spans="8:8">
      <c r="H629" s="51"/>
    </row>
    <row r="630" spans="8:8">
      <c r="H630" s="51"/>
    </row>
    <row r="631" spans="8:8">
      <c r="H631" s="51"/>
    </row>
    <row r="632" spans="8:8">
      <c r="H632" s="51"/>
    </row>
    <row r="633" spans="8:8">
      <c r="H633" s="51"/>
    </row>
    <row r="634" spans="8:8">
      <c r="H634" s="51"/>
    </row>
    <row r="635" spans="8:8">
      <c r="H635" s="51"/>
    </row>
    <row r="636" spans="8:8">
      <c r="H636" s="51"/>
    </row>
    <row r="637" spans="8:8">
      <c r="H637" s="51"/>
    </row>
    <row r="638" spans="8:8">
      <c r="H638" s="51"/>
    </row>
    <row r="639" spans="8:8">
      <c r="H639" s="51"/>
    </row>
    <row r="640" spans="8:8">
      <c r="H640" s="51"/>
    </row>
    <row r="641" spans="8:8">
      <c r="H641" s="51"/>
    </row>
    <row r="642" spans="8:8">
      <c r="H642" s="51"/>
    </row>
    <row r="643" spans="8:8">
      <c r="H643" s="51"/>
    </row>
    <row r="644" spans="8:8">
      <c r="H644" s="51"/>
    </row>
    <row r="645" spans="8:8">
      <c r="H645" s="51"/>
    </row>
    <row r="646" spans="8:8">
      <c r="H646" s="51"/>
    </row>
    <row r="647" spans="8:8">
      <c r="H647" s="51"/>
    </row>
    <row r="648" spans="8:8">
      <c r="H648" s="51"/>
    </row>
    <row r="649" spans="8:8">
      <c r="H649" s="51"/>
    </row>
    <row r="650" spans="8:8">
      <c r="H650" s="51"/>
    </row>
    <row r="651" spans="8:8">
      <c r="H651" s="51"/>
    </row>
    <row r="652" spans="8:8">
      <c r="H652" s="51"/>
    </row>
    <row r="653" spans="8:8">
      <c r="H653" s="51"/>
    </row>
    <row r="654" spans="8:8">
      <c r="H654" s="51"/>
    </row>
    <row r="655" spans="8:8">
      <c r="H655" s="51"/>
    </row>
    <row r="656" spans="8:8">
      <c r="H656" s="51"/>
    </row>
    <row r="657" spans="8:8">
      <c r="H657" s="51"/>
    </row>
    <row r="658" spans="8:8">
      <c r="H658" s="51"/>
    </row>
    <row r="659" spans="8:8">
      <c r="H659" s="51"/>
    </row>
    <row r="660" spans="8:8">
      <c r="H660" s="51"/>
    </row>
    <row r="661" spans="8:8">
      <c r="H661" s="51"/>
    </row>
    <row r="662" spans="8:8">
      <c r="H662" s="51"/>
    </row>
    <row r="663" spans="8:8">
      <c r="H663" s="51"/>
    </row>
    <row r="664" spans="8:8">
      <c r="H664" s="51"/>
    </row>
    <row r="665" spans="8:8">
      <c r="H665" s="51"/>
    </row>
    <row r="666" spans="8:8">
      <c r="H666" s="51"/>
    </row>
    <row r="667" spans="8:8">
      <c r="H667" s="51"/>
    </row>
    <row r="668" spans="8:8">
      <c r="H668" s="51"/>
    </row>
    <row r="669" spans="8:8">
      <c r="H669" s="51"/>
    </row>
    <row r="670" spans="8:8">
      <c r="H670" s="51"/>
    </row>
    <row r="671" spans="8:8">
      <c r="H671" s="51"/>
    </row>
    <row r="672" spans="8:8">
      <c r="H672" s="51"/>
    </row>
    <row r="673" spans="8:8">
      <c r="H673" s="51"/>
    </row>
    <row r="674" spans="8:8">
      <c r="H674" s="51"/>
    </row>
    <row r="675" spans="8:8">
      <c r="H675" s="51"/>
    </row>
    <row r="676" spans="8:8">
      <c r="H676" s="51"/>
    </row>
    <row r="677" spans="8:8">
      <c r="H677" s="51"/>
    </row>
    <row r="678" spans="8:8">
      <c r="H678" s="51"/>
    </row>
    <row r="679" spans="8:8">
      <c r="H679" s="51"/>
    </row>
    <row r="680" spans="8:8">
      <c r="H680" s="51"/>
    </row>
    <row r="681" spans="8:8">
      <c r="H681" s="51"/>
    </row>
    <row r="682" spans="8:8">
      <c r="H682" s="51"/>
    </row>
    <row r="683" spans="8:8">
      <c r="H683" s="51"/>
    </row>
    <row r="684" spans="8:8">
      <c r="H684" s="51"/>
    </row>
    <row r="685" spans="8:8">
      <c r="H685" s="51"/>
    </row>
    <row r="686" spans="8:8">
      <c r="H686" s="51"/>
    </row>
    <row r="687" spans="8:8">
      <c r="H687" s="51"/>
    </row>
    <row r="688" spans="8:8">
      <c r="H688" s="51"/>
    </row>
    <row r="689" spans="8:8">
      <c r="H689" s="51"/>
    </row>
    <row r="690" spans="8:8">
      <c r="H690" s="51"/>
    </row>
    <row r="691" spans="8:8">
      <c r="H691" s="51"/>
    </row>
    <row r="692" spans="8:8">
      <c r="H692" s="51"/>
    </row>
    <row r="693" spans="8:8">
      <c r="H693" s="51"/>
    </row>
    <row r="694" spans="8:8">
      <c r="H694" s="51"/>
    </row>
    <row r="695" spans="8:8">
      <c r="H695" s="51"/>
    </row>
    <row r="696" spans="8:8">
      <c r="H696" s="51"/>
    </row>
    <row r="697" spans="8:8">
      <c r="H697" s="51"/>
    </row>
    <row r="698" spans="8:8">
      <c r="H698" s="51"/>
    </row>
    <row r="699" spans="8:8">
      <c r="H699" s="51"/>
    </row>
    <row r="700" spans="8:8">
      <c r="H700" s="51"/>
    </row>
    <row r="701" spans="8:8">
      <c r="H701" s="51"/>
    </row>
    <row r="702" spans="8:8">
      <c r="H702" s="51"/>
    </row>
    <row r="703" spans="8:8">
      <c r="H703" s="51"/>
    </row>
    <row r="704" spans="8:8">
      <c r="H704" s="51"/>
    </row>
    <row r="705" spans="8:8">
      <c r="H705" s="51"/>
    </row>
    <row r="706" spans="8:8">
      <c r="H706" s="51"/>
    </row>
    <row r="707" spans="8:8">
      <c r="H707" s="51"/>
    </row>
    <row r="708" spans="8:8">
      <c r="H708" s="51"/>
    </row>
    <row r="709" spans="8:8">
      <c r="H709" s="51"/>
    </row>
    <row r="710" spans="8:8">
      <c r="H710" s="51"/>
    </row>
    <row r="711" spans="8:8">
      <c r="H711" s="51"/>
    </row>
    <row r="712" spans="8:8">
      <c r="H712" s="51"/>
    </row>
    <row r="713" spans="8:8">
      <c r="H713" s="51"/>
    </row>
    <row r="714" spans="8:8">
      <c r="H714" s="51"/>
    </row>
    <row r="715" spans="8:8">
      <c r="H715" s="51"/>
    </row>
    <row r="716" spans="8:8">
      <c r="H716" s="51"/>
    </row>
    <row r="717" spans="8:8">
      <c r="H717" s="51"/>
    </row>
    <row r="718" spans="8:8">
      <c r="H718" s="51"/>
    </row>
    <row r="719" spans="8:8">
      <c r="H719" s="51"/>
    </row>
    <row r="720" spans="8:8">
      <c r="H720" s="51"/>
    </row>
    <row r="721" spans="8:8">
      <c r="H721" s="51"/>
    </row>
    <row r="722" spans="8:8">
      <c r="H722" s="51"/>
    </row>
    <row r="723" spans="8:8">
      <c r="H723" s="51"/>
    </row>
    <row r="724" spans="8:8">
      <c r="H724" s="51"/>
    </row>
    <row r="725" spans="8:8">
      <c r="H725" s="51"/>
    </row>
    <row r="726" spans="8:8">
      <c r="H726" s="51"/>
    </row>
    <row r="727" spans="8:8">
      <c r="H727" s="51"/>
    </row>
    <row r="728" spans="8:8">
      <c r="H728" s="51"/>
    </row>
    <row r="729" spans="8:8">
      <c r="H729" s="51"/>
    </row>
    <row r="730" spans="8:8">
      <c r="H730" s="51"/>
    </row>
    <row r="731" spans="8:8">
      <c r="H731" s="51"/>
    </row>
    <row r="732" spans="8:8">
      <c r="H732" s="51"/>
    </row>
    <row r="733" spans="8:8">
      <c r="H733" s="51"/>
    </row>
    <row r="734" spans="8:8">
      <c r="H734" s="51"/>
    </row>
    <row r="735" spans="8:8">
      <c r="H735" s="51"/>
    </row>
    <row r="736" spans="8:8">
      <c r="H736" s="51"/>
    </row>
    <row r="737" spans="8:8">
      <c r="H737" s="51"/>
    </row>
    <row r="738" spans="8:8">
      <c r="H738" s="51"/>
    </row>
    <row r="739" spans="8:8">
      <c r="H739" s="51"/>
    </row>
    <row r="740" spans="8:8">
      <c r="H740" s="51"/>
    </row>
    <row r="741" spans="8:8">
      <c r="H741" s="51"/>
    </row>
    <row r="742" spans="8:8">
      <c r="H742" s="51"/>
    </row>
    <row r="743" spans="8:8">
      <c r="H743" s="51"/>
    </row>
    <row r="744" spans="8:8">
      <c r="H744" s="51"/>
    </row>
    <row r="745" spans="8:8">
      <c r="H745" s="51"/>
    </row>
    <row r="746" spans="8:8">
      <c r="H746" s="51"/>
    </row>
    <row r="747" spans="8:8">
      <c r="H747" s="51"/>
    </row>
    <row r="748" spans="8:8">
      <c r="H748" s="51"/>
    </row>
    <row r="749" spans="8:8">
      <c r="H749" s="51"/>
    </row>
    <row r="750" spans="8:8">
      <c r="H750" s="51"/>
    </row>
    <row r="751" spans="8:8">
      <c r="H751" s="51"/>
    </row>
    <row r="752" spans="8:8">
      <c r="H752" s="51"/>
    </row>
    <row r="753" spans="8:8">
      <c r="H753" s="51"/>
    </row>
    <row r="754" spans="8:8">
      <c r="H754" s="51"/>
    </row>
    <row r="755" spans="8:8">
      <c r="H755" s="51"/>
    </row>
    <row r="756" spans="8:8">
      <c r="H756" s="51"/>
    </row>
    <row r="757" spans="8:8">
      <c r="H757" s="51"/>
    </row>
    <row r="758" spans="8:8">
      <c r="H758" s="51"/>
    </row>
    <row r="759" spans="8:8">
      <c r="H759" s="51"/>
    </row>
    <row r="760" spans="8:8">
      <c r="H760" s="51"/>
    </row>
    <row r="761" spans="8:8">
      <c r="H761" s="51"/>
    </row>
    <row r="762" spans="8:8">
      <c r="H762" s="51"/>
    </row>
    <row r="763" spans="8:8">
      <c r="H763" s="51"/>
    </row>
    <row r="764" spans="8:8">
      <c r="H764" s="51"/>
    </row>
    <row r="765" spans="8:8">
      <c r="H765" s="51"/>
    </row>
    <row r="766" spans="8:8">
      <c r="H766" s="51"/>
    </row>
    <row r="767" spans="8:8">
      <c r="H767" s="51"/>
    </row>
    <row r="768" spans="8:8">
      <c r="H768" s="51"/>
    </row>
    <row r="769" spans="8:8">
      <c r="H769" s="51"/>
    </row>
    <row r="770" spans="8:8">
      <c r="H770" s="51"/>
    </row>
    <row r="771" spans="8:8">
      <c r="H771" s="51"/>
    </row>
    <row r="772" spans="8:8">
      <c r="H772" s="51"/>
    </row>
    <row r="773" spans="8:8">
      <c r="H773" s="51"/>
    </row>
    <row r="774" spans="8:8">
      <c r="H774" s="51"/>
    </row>
    <row r="775" spans="8:8">
      <c r="H775" s="51"/>
    </row>
    <row r="776" spans="8:8">
      <c r="H776" s="51"/>
    </row>
    <row r="777" spans="8:8">
      <c r="H777" s="51"/>
    </row>
    <row r="778" spans="8:8">
      <c r="H778" s="51"/>
    </row>
    <row r="779" spans="8:8">
      <c r="H779" s="51"/>
    </row>
    <row r="780" spans="8:8">
      <c r="H780" s="51"/>
    </row>
    <row r="781" spans="8:8">
      <c r="H781" s="51"/>
    </row>
    <row r="782" spans="8:8">
      <c r="H782" s="51"/>
    </row>
    <row r="783" spans="8:8">
      <c r="H783" s="51"/>
    </row>
    <row r="784" spans="8:8">
      <c r="H784" s="51"/>
    </row>
    <row r="785" spans="8:8">
      <c r="H785" s="51"/>
    </row>
    <row r="786" spans="8:8">
      <c r="H786" s="51"/>
    </row>
    <row r="787" spans="8:8">
      <c r="H787" s="51"/>
    </row>
    <row r="788" spans="8:8">
      <c r="H788" s="51"/>
    </row>
    <row r="789" spans="8:8">
      <c r="H789" s="51"/>
    </row>
    <row r="790" spans="8:8">
      <c r="H790" s="51"/>
    </row>
    <row r="791" spans="8:8">
      <c r="H791" s="51"/>
    </row>
    <row r="792" spans="8:8">
      <c r="H792" s="51"/>
    </row>
    <row r="793" spans="8:8">
      <c r="H793" s="51"/>
    </row>
    <row r="794" spans="8:8">
      <c r="H794" s="51"/>
    </row>
    <row r="795" spans="8:8">
      <c r="H795" s="51"/>
    </row>
    <row r="796" spans="8:8">
      <c r="H796" s="51"/>
    </row>
    <row r="797" spans="8:8">
      <c r="H797" s="51"/>
    </row>
    <row r="798" spans="8:8">
      <c r="H798" s="51"/>
    </row>
    <row r="799" spans="8:8">
      <c r="H799" s="51"/>
    </row>
    <row r="800" spans="8:8">
      <c r="H800" s="51"/>
    </row>
    <row r="801" spans="8:8">
      <c r="H801" s="51"/>
    </row>
    <row r="802" spans="8:8">
      <c r="H802" s="51"/>
    </row>
    <row r="803" spans="8:8">
      <c r="H803" s="51"/>
    </row>
    <row r="804" spans="8:8">
      <c r="H804" s="51"/>
    </row>
    <row r="805" spans="8:8">
      <c r="H805" s="51"/>
    </row>
    <row r="806" spans="8:8">
      <c r="H806" s="51"/>
    </row>
    <row r="807" spans="8:8">
      <c r="H807" s="51"/>
    </row>
    <row r="808" spans="8:8">
      <c r="H808" s="51"/>
    </row>
    <row r="809" spans="8:8">
      <c r="H809" s="51"/>
    </row>
    <row r="810" spans="8:8">
      <c r="H810" s="51"/>
    </row>
    <row r="811" spans="8:8">
      <c r="H811" s="51"/>
    </row>
    <row r="812" spans="8:8">
      <c r="H812" s="51"/>
    </row>
    <row r="813" spans="8:8">
      <c r="H813" s="51"/>
    </row>
    <row r="814" spans="8:8">
      <c r="H814" s="51"/>
    </row>
    <row r="815" spans="8:8">
      <c r="H815" s="51"/>
    </row>
    <row r="816" spans="8:8">
      <c r="H816" s="51"/>
    </row>
    <row r="817" spans="8:8">
      <c r="H817" s="51"/>
    </row>
    <row r="818" spans="8:8">
      <c r="H818" s="51"/>
    </row>
    <row r="819" spans="8:8">
      <c r="H819" s="51"/>
    </row>
    <row r="820" spans="8:8">
      <c r="H820" s="51"/>
    </row>
    <row r="821" spans="8:8">
      <c r="H821" s="51"/>
    </row>
    <row r="822" spans="8:8">
      <c r="H822" s="51"/>
    </row>
    <row r="823" spans="8:8">
      <c r="H823" s="51"/>
    </row>
    <row r="824" spans="8:8">
      <c r="H824" s="51"/>
    </row>
    <row r="825" spans="8:8">
      <c r="H825" s="51"/>
    </row>
    <row r="826" spans="8:8">
      <c r="H826" s="51"/>
    </row>
    <row r="827" spans="8:8">
      <c r="H827" s="51"/>
    </row>
    <row r="828" spans="8:8">
      <c r="H828" s="51"/>
    </row>
    <row r="829" spans="8:8">
      <c r="H829" s="51"/>
    </row>
    <row r="830" spans="8:8">
      <c r="H830" s="51"/>
    </row>
    <row r="831" spans="8:8">
      <c r="H831" s="51"/>
    </row>
    <row r="832" spans="8:8">
      <c r="H832" s="51"/>
    </row>
    <row r="833" spans="8:8">
      <c r="H833" s="51"/>
    </row>
    <row r="834" spans="8:8">
      <c r="H834" s="51"/>
    </row>
    <row r="835" spans="8:8">
      <c r="H835" s="51"/>
    </row>
    <row r="836" spans="8:8">
      <c r="H836" s="51"/>
    </row>
    <row r="837" spans="8:8">
      <c r="H837" s="51"/>
    </row>
    <row r="838" spans="8:8">
      <c r="H838" s="51"/>
    </row>
    <row r="839" spans="8:8">
      <c r="H839" s="51"/>
    </row>
    <row r="840" spans="8:8">
      <c r="H840" s="51"/>
    </row>
    <row r="841" spans="8:8">
      <c r="H841" s="51"/>
    </row>
    <row r="842" spans="8:8">
      <c r="H842" s="51"/>
    </row>
    <row r="843" spans="8:8">
      <c r="H843" s="51"/>
    </row>
    <row r="844" spans="8:8">
      <c r="H844" s="51"/>
    </row>
    <row r="845" spans="8:8">
      <c r="H845" s="51"/>
    </row>
    <row r="846" spans="8:8">
      <c r="H846" s="51"/>
    </row>
    <row r="847" spans="8:8">
      <c r="H847" s="51"/>
    </row>
    <row r="848" spans="8:8">
      <c r="H848" s="51"/>
    </row>
    <row r="849" spans="8:8">
      <c r="H849" s="51"/>
    </row>
    <row r="850" spans="8:8">
      <c r="H850" s="51"/>
    </row>
    <row r="851" spans="8:8">
      <c r="H851" s="51"/>
    </row>
    <row r="852" spans="8:8">
      <c r="H852" s="51"/>
    </row>
    <row r="853" spans="8:8">
      <c r="H853" s="51"/>
    </row>
    <row r="854" spans="8:8">
      <c r="H854" s="51"/>
    </row>
    <row r="855" spans="8:8">
      <c r="H855" s="51"/>
    </row>
    <row r="856" spans="8:8">
      <c r="H856" s="51"/>
    </row>
    <row r="857" spans="8:8">
      <c r="H857" s="51"/>
    </row>
    <row r="858" spans="8:8">
      <c r="H858" s="51"/>
    </row>
    <row r="859" spans="8:8">
      <c r="H859" s="51"/>
    </row>
    <row r="860" spans="8:8">
      <c r="H860" s="51"/>
    </row>
    <row r="861" spans="8:8">
      <c r="H861" s="51"/>
    </row>
    <row r="862" spans="8:8">
      <c r="H862" s="51"/>
    </row>
    <row r="863" spans="8:8">
      <c r="H863" s="51"/>
    </row>
    <row r="864" spans="8:8">
      <c r="H864" s="51"/>
    </row>
    <row r="865" spans="8:8">
      <c r="H865" s="51"/>
    </row>
    <row r="866" spans="8:8">
      <c r="H866" s="51"/>
    </row>
    <row r="867" spans="8:8">
      <c r="H867" s="51"/>
    </row>
    <row r="868" spans="8:8">
      <c r="H868" s="51"/>
    </row>
    <row r="869" spans="8:8">
      <c r="H869" s="51"/>
    </row>
    <row r="870" spans="8:8">
      <c r="H870" s="51"/>
    </row>
    <row r="871" spans="8:8">
      <c r="H871" s="51"/>
    </row>
    <row r="872" spans="8:8">
      <c r="H872" s="51"/>
    </row>
    <row r="873" spans="8:8">
      <c r="H873" s="51"/>
    </row>
    <row r="874" spans="8:8">
      <c r="H874" s="51"/>
    </row>
    <row r="875" spans="8:8">
      <c r="H875" s="51"/>
    </row>
    <row r="876" spans="8:8">
      <c r="H876" s="51"/>
    </row>
    <row r="877" spans="8:8">
      <c r="H877" s="51"/>
    </row>
    <row r="878" spans="8:8">
      <c r="H878" s="51"/>
    </row>
    <row r="879" spans="8:8">
      <c r="H879" s="51"/>
    </row>
    <row r="880" spans="8:8">
      <c r="H880" s="51"/>
    </row>
    <row r="881" spans="8:8">
      <c r="H881" s="51"/>
    </row>
    <row r="882" spans="8:8">
      <c r="H882" s="51"/>
    </row>
    <row r="883" spans="8:8">
      <c r="H883" s="51"/>
    </row>
    <row r="884" spans="8:8">
      <c r="H884" s="51"/>
    </row>
    <row r="885" spans="8:8">
      <c r="H885" s="51"/>
    </row>
    <row r="886" spans="8:8">
      <c r="H886" s="51"/>
    </row>
    <row r="887" spans="8:8">
      <c r="H887" s="51"/>
    </row>
    <row r="888" spans="8:8">
      <c r="H888" s="51"/>
    </row>
    <row r="889" spans="8:8">
      <c r="H889" s="51"/>
    </row>
    <row r="890" spans="8:8">
      <c r="H890" s="51"/>
    </row>
    <row r="891" spans="8:8">
      <c r="H891" s="51"/>
    </row>
    <row r="892" spans="8:8">
      <c r="H892" s="51"/>
    </row>
    <row r="893" spans="8:8">
      <c r="H893" s="51"/>
    </row>
    <row r="894" spans="8:8">
      <c r="H894" s="51"/>
    </row>
    <row r="895" spans="8:8">
      <c r="H895" s="51"/>
    </row>
    <row r="896" spans="8:8">
      <c r="H896" s="51"/>
    </row>
    <row r="897" spans="8:8">
      <c r="H897" s="51"/>
    </row>
    <row r="898" spans="8:8">
      <c r="H898" s="51"/>
    </row>
    <row r="899" spans="8:8">
      <c r="H899" s="51"/>
    </row>
    <row r="900" spans="8:8">
      <c r="H900" s="51"/>
    </row>
    <row r="901" spans="8:8">
      <c r="H901" s="51"/>
    </row>
    <row r="902" spans="8:8">
      <c r="H902" s="51"/>
    </row>
    <row r="903" spans="8:8">
      <c r="H903" s="51"/>
    </row>
    <row r="904" spans="8:8">
      <c r="H904" s="51"/>
    </row>
    <row r="905" spans="8:8">
      <c r="H905" s="51"/>
    </row>
    <row r="906" spans="8:8">
      <c r="H906" s="51"/>
    </row>
    <row r="907" spans="8:8">
      <c r="H907" s="51"/>
    </row>
    <row r="908" spans="8:8">
      <c r="H908" s="51"/>
    </row>
    <row r="909" spans="8:8">
      <c r="H909" s="51"/>
    </row>
    <row r="910" spans="8:8">
      <c r="H910" s="51"/>
    </row>
    <row r="911" spans="8:8">
      <c r="H911" s="51"/>
    </row>
    <row r="912" spans="8:8">
      <c r="H912" s="51"/>
    </row>
    <row r="913" spans="8:8">
      <c r="H913" s="51"/>
    </row>
    <row r="914" spans="8:8">
      <c r="H914" s="51"/>
    </row>
    <row r="915" spans="8:8">
      <c r="H915" s="51"/>
    </row>
    <row r="916" spans="8:8">
      <c r="H916" s="51"/>
    </row>
    <row r="917" spans="8:8">
      <c r="H917" s="51"/>
    </row>
    <row r="918" spans="8:8">
      <c r="H918" s="51"/>
    </row>
    <row r="919" spans="8:8">
      <c r="H919" s="51"/>
    </row>
    <row r="920" spans="8:8">
      <c r="H920" s="51"/>
    </row>
    <row r="921" spans="8:8">
      <c r="H921" s="51"/>
    </row>
    <row r="922" spans="8:8">
      <c r="H922" s="51"/>
    </row>
    <row r="923" spans="8:8">
      <c r="H923" s="51"/>
    </row>
    <row r="924" spans="8:8">
      <c r="H924" s="51"/>
    </row>
    <row r="925" spans="8:8">
      <c r="H925" s="51"/>
    </row>
    <row r="926" spans="8:8">
      <c r="H926" s="51"/>
    </row>
    <row r="927" spans="8:8">
      <c r="H927" s="51"/>
    </row>
    <row r="928" spans="8:8">
      <c r="H928" s="51"/>
    </row>
    <row r="929" spans="8:8">
      <c r="H929" s="51"/>
    </row>
    <row r="930" spans="8:8">
      <c r="H930" s="51"/>
    </row>
    <row r="931" spans="8:8">
      <c r="H931" s="51"/>
    </row>
    <row r="932" spans="8:8">
      <c r="H932" s="51"/>
    </row>
    <row r="933" spans="8:8">
      <c r="H933" s="51"/>
    </row>
    <row r="934" spans="8:8">
      <c r="H934" s="51"/>
    </row>
    <row r="935" spans="8:8">
      <c r="H935" s="51"/>
    </row>
    <row r="936" spans="8:8">
      <c r="H936" s="51"/>
    </row>
    <row r="937" spans="8:8">
      <c r="H937" s="51"/>
    </row>
    <row r="938" spans="8:8">
      <c r="H938" s="51"/>
    </row>
    <row r="939" spans="8:8">
      <c r="H939" s="51"/>
    </row>
    <row r="940" spans="8:8">
      <c r="H940" s="51"/>
    </row>
    <row r="941" spans="8:8">
      <c r="H941" s="51"/>
    </row>
    <row r="942" spans="8:8">
      <c r="H942" s="51"/>
    </row>
    <row r="943" spans="8:8">
      <c r="H943" s="51"/>
    </row>
    <row r="944" spans="8:8">
      <c r="H944" s="51"/>
    </row>
    <row r="945" spans="8:8">
      <c r="H945" s="51"/>
    </row>
    <row r="946" spans="8:8">
      <c r="H946" s="51"/>
    </row>
    <row r="947" spans="8:8">
      <c r="H947" s="51"/>
    </row>
    <row r="948" spans="8:8">
      <c r="H948" s="51"/>
    </row>
    <row r="949" spans="8:8">
      <c r="H949" s="51"/>
    </row>
    <row r="950" spans="8:8">
      <c r="H950" s="51"/>
    </row>
    <row r="951" spans="8:8">
      <c r="H951" s="51"/>
    </row>
    <row r="952" spans="8:8">
      <c r="H952" s="51"/>
    </row>
    <row r="953" spans="8:8">
      <c r="H953" s="51"/>
    </row>
    <row r="954" spans="8:8">
      <c r="H954" s="51"/>
    </row>
    <row r="955" spans="8:8">
      <c r="H955" s="51"/>
    </row>
    <row r="956" spans="8:8">
      <c r="H956" s="51"/>
    </row>
    <row r="957" spans="8:8">
      <c r="H957" s="51"/>
    </row>
    <row r="958" spans="8:8">
      <c r="H958" s="51"/>
    </row>
    <row r="959" spans="8:8">
      <c r="H959" s="51"/>
    </row>
    <row r="960" spans="8:8">
      <c r="H960" s="51"/>
    </row>
    <row r="961" spans="8:8">
      <c r="H961" s="51"/>
    </row>
    <row r="962" spans="8:8">
      <c r="H962" s="51"/>
    </row>
    <row r="963" spans="8:8">
      <c r="H963" s="51"/>
    </row>
    <row r="964" spans="8:8">
      <c r="H964" s="51"/>
    </row>
    <row r="965" spans="8:8">
      <c r="H965" s="51"/>
    </row>
    <row r="966" spans="8:8">
      <c r="H966" s="51"/>
    </row>
    <row r="967" spans="8:8">
      <c r="H967" s="51"/>
    </row>
    <row r="968" spans="8:8">
      <c r="H968" s="51"/>
    </row>
    <row r="969" spans="8:8">
      <c r="H969" s="51"/>
    </row>
    <row r="970" spans="8:8">
      <c r="H970" s="51"/>
    </row>
    <row r="971" spans="8:8">
      <c r="H971" s="51"/>
    </row>
    <row r="972" spans="8:8">
      <c r="H972" s="51"/>
    </row>
    <row r="973" spans="8:8">
      <c r="H973" s="51"/>
    </row>
    <row r="974" spans="8:8">
      <c r="H974" s="51"/>
    </row>
    <row r="975" spans="8:8">
      <c r="H975" s="51"/>
    </row>
    <row r="976" spans="8:8">
      <c r="H976" s="51"/>
    </row>
    <row r="977" spans="8:8">
      <c r="H977" s="51"/>
    </row>
    <row r="978" spans="8:8">
      <c r="H978" s="51"/>
    </row>
    <row r="979" spans="8:8">
      <c r="H979" s="51"/>
    </row>
    <row r="980" spans="8:8">
      <c r="H980" s="51"/>
    </row>
    <row r="981" spans="8:8">
      <c r="H981" s="51"/>
    </row>
    <row r="982" spans="8:8">
      <c r="H982" s="51"/>
    </row>
    <row r="983" spans="8:8">
      <c r="H983" s="51"/>
    </row>
    <row r="984" spans="8:8">
      <c r="H984" s="51"/>
    </row>
    <row r="985" spans="8:8">
      <c r="H985" s="51"/>
    </row>
    <row r="986" spans="8:8">
      <c r="H986" s="51"/>
    </row>
    <row r="987" spans="8:8">
      <c r="H987" s="51"/>
    </row>
    <row r="988" spans="8:8">
      <c r="H988" s="51"/>
    </row>
    <row r="989" spans="8:8">
      <c r="H989" s="51"/>
    </row>
    <row r="990" spans="8:8">
      <c r="H990" s="51"/>
    </row>
    <row r="991" spans="8:8">
      <c r="H991" s="51"/>
    </row>
    <row r="992" spans="8:8">
      <c r="H992" s="51"/>
    </row>
    <row r="993" spans="8:8">
      <c r="H993" s="51"/>
    </row>
    <row r="994" spans="8:8">
      <c r="H994" s="51"/>
    </row>
    <row r="995" spans="8:8">
      <c r="H995" s="51"/>
    </row>
    <row r="996" spans="8:8">
      <c r="H996" s="51"/>
    </row>
    <row r="997" spans="8:8">
      <c r="H997" s="51"/>
    </row>
    <row r="998" spans="8:8">
      <c r="H998" s="51"/>
    </row>
    <row r="999" spans="8:8">
      <c r="H999" s="51"/>
    </row>
    <row r="1000" spans="8:8">
      <c r="H1000" s="51"/>
    </row>
    <row r="1001" spans="8:8">
      <c r="H1001" s="51"/>
    </row>
    <row r="1002" spans="8:8">
      <c r="H1002" s="51"/>
    </row>
    <row r="1003" spans="8:8">
      <c r="H1003" s="51"/>
    </row>
    <row r="1004" spans="8:8">
      <c r="H1004" s="51"/>
    </row>
    <row r="1005" spans="8:8">
      <c r="H1005" s="51"/>
    </row>
    <row r="1006" spans="8:8">
      <c r="H1006" s="51"/>
    </row>
    <row r="1007" spans="8:8">
      <c r="H1007" s="51"/>
    </row>
    <row r="1008" spans="8:8">
      <c r="H1008" s="51"/>
    </row>
    <row r="1009" spans="8:8">
      <c r="H1009" s="51"/>
    </row>
    <row r="1010" spans="8:8">
      <c r="H1010" s="51"/>
    </row>
    <row r="1011" spans="8:8">
      <c r="H1011" s="51"/>
    </row>
    <row r="1012" spans="8:8">
      <c r="H1012" s="51"/>
    </row>
    <row r="1013" spans="8:8">
      <c r="H1013" s="51"/>
    </row>
    <row r="1014" spans="8:8">
      <c r="H1014" s="51"/>
    </row>
    <row r="1015" spans="8:8">
      <c r="H1015" s="51"/>
    </row>
    <row r="1016" spans="8:8">
      <c r="H1016" s="51"/>
    </row>
    <row r="1017" spans="8:8">
      <c r="H1017" s="51"/>
    </row>
    <row r="1018" spans="8:8">
      <c r="H1018" s="51"/>
    </row>
    <row r="1019" spans="8:8">
      <c r="H1019" s="51"/>
    </row>
    <row r="1020" spans="8:8">
      <c r="H1020" s="51"/>
    </row>
    <row r="1021" spans="8:8">
      <c r="H1021" s="51"/>
    </row>
    <row r="1022" spans="8:8">
      <c r="H1022" s="51"/>
    </row>
    <row r="1023" spans="8:8">
      <c r="H1023" s="51"/>
    </row>
    <row r="1024" spans="8:8">
      <c r="H1024" s="51"/>
    </row>
    <row r="1025" spans="8:8">
      <c r="H1025" s="51"/>
    </row>
    <row r="1026" spans="8:8">
      <c r="H1026" s="51"/>
    </row>
    <row r="1027" spans="8:8">
      <c r="H1027" s="51"/>
    </row>
    <row r="1028" spans="8:8">
      <c r="H1028" s="51"/>
    </row>
    <row r="1029" spans="8:8">
      <c r="H1029" s="51"/>
    </row>
    <row r="1030" spans="8:8">
      <c r="H1030" s="51"/>
    </row>
    <row r="1031" spans="8:8">
      <c r="H1031" s="51"/>
    </row>
    <row r="1032" spans="8:8">
      <c r="H1032" s="51"/>
    </row>
    <row r="1033" spans="8:8">
      <c r="H1033" s="51"/>
    </row>
    <row r="1034" spans="8:8">
      <c r="H1034" s="51"/>
    </row>
    <row r="1035" spans="8:8">
      <c r="H1035" s="51"/>
    </row>
    <row r="1036" spans="8:8">
      <c r="H1036" s="51"/>
    </row>
    <row r="1037" spans="8:8">
      <c r="H1037" s="51"/>
    </row>
    <row r="1038" spans="8:8">
      <c r="H1038" s="51"/>
    </row>
    <row r="1039" spans="8:8">
      <c r="H1039" s="51"/>
    </row>
    <row r="1040" spans="8:8">
      <c r="H1040" s="51"/>
    </row>
    <row r="1041" spans="8:8">
      <c r="H1041" s="51"/>
    </row>
    <row r="1042" spans="8:8">
      <c r="H1042" s="51"/>
    </row>
    <row r="1043" spans="8:8">
      <c r="H1043" s="51"/>
    </row>
    <row r="1044" spans="8:8">
      <c r="H1044" s="51"/>
    </row>
    <row r="1045" spans="8:8">
      <c r="H1045" s="51"/>
    </row>
    <row r="1046" spans="8:8">
      <c r="H1046" s="51"/>
    </row>
    <row r="1047" spans="8:8">
      <c r="H1047" s="51"/>
    </row>
    <row r="1048" spans="8:8">
      <c r="H1048" s="51"/>
    </row>
    <row r="1049" spans="8:8">
      <c r="H1049" s="51"/>
    </row>
    <row r="1050" spans="8:8">
      <c r="H1050" s="51"/>
    </row>
    <row r="1051" spans="8:8">
      <c r="H1051" s="51"/>
    </row>
    <row r="1052" spans="8:8">
      <c r="H1052" s="51"/>
    </row>
    <row r="1053" spans="8:8">
      <c r="H1053" s="51"/>
    </row>
    <row r="1054" spans="8:8">
      <c r="H1054" s="51"/>
    </row>
    <row r="1055" spans="8:8">
      <c r="H1055" s="51"/>
    </row>
    <row r="1056" spans="8:8">
      <c r="H1056" s="51"/>
    </row>
    <row r="1057" spans="8:8">
      <c r="H1057" s="51"/>
    </row>
    <row r="1058" spans="8:8">
      <c r="H1058" s="51"/>
    </row>
    <row r="1059" spans="8:8">
      <c r="H1059" s="51"/>
    </row>
    <row r="1060" spans="8:8">
      <c r="H1060" s="51"/>
    </row>
    <row r="1061" spans="8:8">
      <c r="H1061" s="51"/>
    </row>
    <row r="1062" spans="8:8">
      <c r="H1062" s="51"/>
    </row>
    <row r="1063" spans="8:8">
      <c r="H1063" s="51"/>
    </row>
    <row r="1064" spans="8:8">
      <c r="H1064" s="51"/>
    </row>
    <row r="1065" spans="8:8">
      <c r="H1065" s="51"/>
    </row>
    <row r="1066" spans="8:8">
      <c r="H1066" s="51"/>
    </row>
    <row r="1067" spans="8:8">
      <c r="H1067" s="51"/>
    </row>
    <row r="1068" spans="8:8">
      <c r="H1068" s="51"/>
    </row>
    <row r="1069" spans="8:8">
      <c r="H1069" s="51"/>
    </row>
    <row r="1070" spans="8:8">
      <c r="H1070" s="51"/>
    </row>
    <row r="1071" spans="8:8">
      <c r="H1071" s="51"/>
    </row>
    <row r="1072" spans="8:8">
      <c r="H1072" s="51"/>
    </row>
    <row r="1073" spans="8:8">
      <c r="H1073" s="51"/>
    </row>
    <row r="1074" spans="8:8">
      <c r="H1074" s="51"/>
    </row>
    <row r="1075" spans="8:8">
      <c r="H1075" s="51"/>
    </row>
    <row r="1076" spans="8:8">
      <c r="H1076" s="51"/>
    </row>
    <row r="1077" spans="8:8">
      <c r="H1077" s="51"/>
    </row>
    <row r="1078" spans="8:8">
      <c r="H1078" s="51"/>
    </row>
    <row r="1079" spans="8:8">
      <c r="H1079" s="51"/>
    </row>
    <row r="1080" spans="8:8">
      <c r="H1080" s="51"/>
    </row>
    <row r="1081" spans="8:8">
      <c r="H1081" s="51"/>
    </row>
    <row r="1082" spans="8:8">
      <c r="H1082" s="51"/>
    </row>
    <row r="1083" spans="8:8">
      <c r="H1083" s="51"/>
    </row>
    <row r="1084" spans="8:8">
      <c r="H1084" s="51"/>
    </row>
    <row r="1085" spans="8:8">
      <c r="H1085" s="51"/>
    </row>
    <row r="1086" spans="8:8">
      <c r="H1086" s="51"/>
    </row>
    <row r="1087" spans="8:8">
      <c r="H1087" s="51"/>
    </row>
    <row r="1088" spans="8:8">
      <c r="H1088" s="51"/>
    </row>
    <row r="1089" spans="8:8">
      <c r="H1089" s="51"/>
    </row>
    <row r="1090" spans="8:8">
      <c r="H1090" s="51"/>
    </row>
    <row r="1091" spans="8:8">
      <c r="H1091" s="51"/>
    </row>
    <row r="1092" spans="8:8">
      <c r="H1092" s="51"/>
    </row>
    <row r="1093" spans="8:8">
      <c r="H1093" s="51"/>
    </row>
    <row r="1094" spans="8:8">
      <c r="H1094" s="51"/>
    </row>
    <row r="1095" spans="8:8">
      <c r="H1095" s="51"/>
    </row>
    <row r="1096" spans="8:8">
      <c r="H1096" s="51"/>
    </row>
    <row r="1097" spans="8:8">
      <c r="H1097" s="51"/>
    </row>
    <row r="1098" spans="8:8">
      <c r="H1098" s="51"/>
    </row>
    <row r="1099" spans="8:8">
      <c r="H1099" s="51"/>
    </row>
    <row r="1100" spans="8:8">
      <c r="H1100" s="51"/>
    </row>
    <row r="1101" spans="8:8">
      <c r="H1101" s="51"/>
    </row>
    <row r="1102" spans="8:8">
      <c r="H1102" s="51"/>
    </row>
    <row r="1103" spans="8:8">
      <c r="H1103" s="51"/>
    </row>
    <row r="1104" spans="8:8">
      <c r="H1104" s="51"/>
    </row>
    <row r="1105" spans="8:8">
      <c r="H1105" s="51"/>
    </row>
    <row r="1106" spans="8:8">
      <c r="H1106" s="51"/>
    </row>
    <row r="1107" spans="8:8">
      <c r="H1107" s="51"/>
    </row>
    <row r="1108" spans="8:8">
      <c r="H1108" s="51"/>
    </row>
    <row r="1109" spans="8:8">
      <c r="H1109" s="51"/>
    </row>
    <row r="1110" spans="8:8">
      <c r="H1110" s="51"/>
    </row>
    <row r="1111" spans="8:8">
      <c r="H1111" s="51"/>
    </row>
    <row r="1112" spans="8:8">
      <c r="H1112" s="51"/>
    </row>
    <row r="1113" spans="8:8">
      <c r="H1113" s="51"/>
    </row>
    <row r="1114" spans="8:8">
      <c r="H1114" s="51"/>
    </row>
    <row r="1115" spans="8:8">
      <c r="H1115" s="51"/>
    </row>
    <row r="1116" spans="8:8">
      <c r="H1116" s="51"/>
    </row>
    <row r="1117" spans="8:8">
      <c r="H1117" s="51"/>
    </row>
    <row r="1118" spans="8:8">
      <c r="H1118" s="51"/>
    </row>
    <row r="1119" spans="8:8">
      <c r="H1119" s="51"/>
    </row>
    <row r="1120" spans="8:8">
      <c r="H1120" s="51"/>
    </row>
    <row r="1121" spans="8:8">
      <c r="H1121" s="51"/>
    </row>
    <row r="1122" spans="8:8">
      <c r="H1122" s="51"/>
    </row>
    <row r="1123" spans="8:8">
      <c r="H1123" s="51"/>
    </row>
    <row r="1124" spans="8:8">
      <c r="H1124" s="51"/>
    </row>
    <row r="1125" spans="8:8">
      <c r="H1125" s="51"/>
    </row>
    <row r="1126" spans="8:8">
      <c r="H1126" s="51"/>
    </row>
    <row r="1127" spans="8:8">
      <c r="H1127" s="51"/>
    </row>
    <row r="1128" spans="8:8">
      <c r="H1128" s="51"/>
    </row>
    <row r="1129" spans="8:8">
      <c r="H1129" s="51"/>
    </row>
    <row r="1130" spans="8:8">
      <c r="H1130" s="51"/>
    </row>
    <row r="1131" spans="8:8">
      <c r="H1131" s="51"/>
    </row>
    <row r="1132" spans="8:8">
      <c r="H1132" s="51"/>
    </row>
    <row r="1133" spans="8:8">
      <c r="H1133" s="51"/>
    </row>
    <row r="1134" spans="8:8">
      <c r="H1134" s="51"/>
    </row>
    <row r="1135" spans="8:8">
      <c r="H1135" s="51"/>
    </row>
    <row r="1136" spans="8:8">
      <c r="H1136" s="51"/>
    </row>
    <row r="1137" spans="8:8">
      <c r="H1137" s="51"/>
    </row>
    <row r="1138" spans="8:8">
      <c r="H1138" s="51"/>
    </row>
    <row r="1139" spans="8:8">
      <c r="H1139" s="51"/>
    </row>
    <row r="1140" spans="8:8">
      <c r="H1140" s="51"/>
    </row>
    <row r="1141" spans="8:8">
      <c r="H1141" s="51"/>
    </row>
    <row r="1142" spans="8:8">
      <c r="H1142" s="51"/>
    </row>
    <row r="1143" spans="8:8">
      <c r="H1143" s="51"/>
    </row>
    <row r="1144" spans="8:8">
      <c r="H1144" s="51"/>
    </row>
    <row r="1145" spans="8:8">
      <c r="H1145" s="51"/>
    </row>
    <row r="1146" spans="8:8">
      <c r="H1146" s="51"/>
    </row>
    <row r="1147" spans="8:8">
      <c r="H1147" s="51"/>
    </row>
    <row r="1148" spans="8:8">
      <c r="H1148" s="51"/>
    </row>
    <row r="1149" spans="8:8">
      <c r="H1149" s="51"/>
    </row>
    <row r="1150" spans="8:8">
      <c r="H1150" s="51"/>
    </row>
    <row r="1151" spans="8:8">
      <c r="H1151" s="51"/>
    </row>
    <row r="1152" spans="8:8">
      <c r="H1152" s="51"/>
    </row>
    <row r="1153" spans="8:8">
      <c r="H1153" s="51"/>
    </row>
    <row r="1154" spans="8:8">
      <c r="H1154" s="51"/>
    </row>
    <row r="1155" spans="8:8">
      <c r="H1155" s="51"/>
    </row>
    <row r="1156" spans="8:8">
      <c r="H1156" s="51"/>
    </row>
    <row r="1157" spans="8:8">
      <c r="H1157" s="51"/>
    </row>
    <row r="1158" spans="8:8">
      <c r="H1158" s="51"/>
    </row>
    <row r="1159" spans="8:8">
      <c r="H1159" s="51"/>
    </row>
    <row r="1160" spans="8:8">
      <c r="H1160" s="51"/>
    </row>
    <row r="1161" spans="8:8">
      <c r="H1161" s="51"/>
    </row>
    <row r="1162" spans="8:8">
      <c r="H1162" s="51"/>
    </row>
    <row r="1163" spans="8:8">
      <c r="H1163" s="51"/>
    </row>
    <row r="1164" spans="8:8">
      <c r="H1164" s="51"/>
    </row>
    <row r="1165" spans="8:8">
      <c r="H1165" s="51"/>
    </row>
    <row r="1166" spans="8:8">
      <c r="H1166" s="51"/>
    </row>
    <row r="1167" spans="8:8">
      <c r="H1167" s="51"/>
    </row>
    <row r="1168" spans="8:8">
      <c r="H1168" s="51"/>
    </row>
    <row r="1169" spans="8:8">
      <c r="H1169" s="51"/>
    </row>
    <row r="1170" spans="8:8">
      <c r="H1170" s="51"/>
    </row>
    <row r="1171" spans="8:8">
      <c r="H1171" s="51"/>
    </row>
    <row r="1172" spans="8:8">
      <c r="H1172" s="51"/>
    </row>
    <row r="1173" spans="8:8">
      <c r="H1173" s="51"/>
    </row>
    <row r="1174" spans="8:8">
      <c r="H1174" s="51"/>
    </row>
    <row r="1175" spans="8:8">
      <c r="H1175" s="51"/>
    </row>
    <row r="1176" spans="8:8">
      <c r="H1176" s="51"/>
    </row>
    <row r="1177" spans="8:8">
      <c r="H1177" s="51"/>
    </row>
    <row r="1178" spans="8:8">
      <c r="H1178" s="51"/>
    </row>
    <row r="1179" spans="8:8">
      <c r="H1179" s="51"/>
    </row>
    <row r="1180" spans="8:8">
      <c r="H1180" s="51"/>
    </row>
    <row r="1181" spans="8:8">
      <c r="H1181" s="51"/>
    </row>
    <row r="1182" spans="8:8">
      <c r="H1182" s="51"/>
    </row>
    <row r="1183" spans="8:8">
      <c r="H1183" s="51"/>
    </row>
    <row r="1184" spans="8:8">
      <c r="H1184" s="51"/>
    </row>
    <row r="1185" spans="8:8">
      <c r="H1185" s="51"/>
    </row>
    <row r="1186" spans="8:8">
      <c r="H1186" s="51"/>
    </row>
    <row r="1187" spans="8:8">
      <c r="H1187" s="51"/>
    </row>
    <row r="1188" spans="8:8">
      <c r="H1188" s="51"/>
    </row>
    <row r="1189" spans="8:8">
      <c r="H1189" s="51"/>
    </row>
    <row r="1190" spans="8:8">
      <c r="H1190" s="51"/>
    </row>
    <row r="1191" spans="8:8">
      <c r="H1191" s="51"/>
    </row>
    <row r="1192" spans="8:8">
      <c r="H1192" s="51"/>
    </row>
    <row r="1193" spans="8:8">
      <c r="H1193" s="51"/>
    </row>
    <row r="1194" spans="8:8">
      <c r="H1194" s="51"/>
    </row>
    <row r="1195" spans="8:8">
      <c r="H1195" s="51"/>
    </row>
    <row r="1196" spans="8:8">
      <c r="H1196" s="51"/>
    </row>
    <row r="1197" spans="8:8">
      <c r="H1197" s="51"/>
    </row>
    <row r="1198" spans="8:8">
      <c r="H1198" s="51"/>
    </row>
    <row r="1199" spans="8:8">
      <c r="H1199" s="51"/>
    </row>
    <row r="1200" spans="8:8">
      <c r="H1200" s="51"/>
    </row>
    <row r="1201" spans="8:8">
      <c r="H1201" s="51"/>
    </row>
    <row r="1202" spans="8:8">
      <c r="H1202" s="51"/>
    </row>
    <row r="1203" spans="8:8">
      <c r="H1203" s="51"/>
    </row>
    <row r="1204" spans="8:8">
      <c r="H1204" s="51"/>
    </row>
    <row r="1205" spans="8:8">
      <c r="H1205" s="51"/>
    </row>
    <row r="1206" spans="8:8">
      <c r="H1206" s="51"/>
    </row>
    <row r="1207" spans="8:8">
      <c r="H1207" s="51"/>
    </row>
    <row r="1208" spans="8:8">
      <c r="H1208" s="51"/>
    </row>
    <row r="1209" spans="8:8">
      <c r="H1209" s="51"/>
    </row>
    <row r="1210" spans="8:8">
      <c r="H1210" s="51"/>
    </row>
    <row r="1211" spans="8:8">
      <c r="H1211" s="51"/>
    </row>
    <row r="1212" spans="8:8">
      <c r="H1212" s="51"/>
    </row>
    <row r="1213" spans="8:8">
      <c r="H1213" s="51"/>
    </row>
    <row r="1214" spans="8:8">
      <c r="H1214" s="51"/>
    </row>
    <row r="1215" spans="8:8">
      <c r="H1215" s="51"/>
    </row>
    <row r="1216" spans="8:8">
      <c r="H1216" s="51"/>
    </row>
    <row r="1217" spans="8:8">
      <c r="H1217" s="51"/>
    </row>
    <row r="1218" spans="8:8">
      <c r="H1218" s="51"/>
    </row>
    <row r="1219" spans="8:8">
      <c r="H1219" s="51"/>
    </row>
    <row r="1220" spans="8:8">
      <c r="H1220" s="51"/>
    </row>
    <row r="1221" spans="8:8">
      <c r="H1221" s="51"/>
    </row>
    <row r="1222" spans="8:8">
      <c r="H1222" s="51"/>
    </row>
    <row r="1223" spans="8:8">
      <c r="H1223" s="51"/>
    </row>
    <row r="1224" spans="8:8">
      <c r="H1224" s="51"/>
    </row>
    <row r="1225" spans="8:8">
      <c r="H1225" s="51"/>
    </row>
    <row r="1226" spans="8:8">
      <c r="H1226" s="51"/>
    </row>
    <row r="1227" spans="8:8">
      <c r="H1227" s="51"/>
    </row>
    <row r="1228" spans="8:8">
      <c r="H1228" s="51"/>
    </row>
    <row r="1229" spans="8:8">
      <c r="H1229" s="51"/>
    </row>
    <row r="1230" spans="8:8">
      <c r="H1230" s="51"/>
    </row>
    <row r="1231" spans="8:8">
      <c r="H1231" s="51"/>
    </row>
    <row r="1232" spans="8:8">
      <c r="H1232" s="51"/>
    </row>
    <row r="1233" spans="8:8">
      <c r="H1233" s="51"/>
    </row>
    <row r="1234" spans="8:8">
      <c r="H1234" s="51"/>
    </row>
    <row r="1235" spans="8:8">
      <c r="H1235" s="51"/>
    </row>
    <row r="1236" spans="8:8">
      <c r="H1236" s="51"/>
    </row>
    <row r="1237" spans="8:8">
      <c r="H1237" s="51"/>
    </row>
    <row r="1238" spans="8:8">
      <c r="H1238" s="51"/>
    </row>
    <row r="1239" spans="8:8">
      <c r="H1239" s="51"/>
    </row>
    <row r="1240" spans="8:8">
      <c r="H1240" s="51"/>
    </row>
    <row r="1241" spans="8:8">
      <c r="H1241" s="51"/>
    </row>
    <row r="1242" spans="8:8">
      <c r="H1242" s="51"/>
    </row>
    <row r="1243" spans="8:8">
      <c r="H1243" s="51"/>
    </row>
    <row r="1244" spans="8:8">
      <c r="H1244" s="51"/>
    </row>
    <row r="1245" spans="8:8">
      <c r="H1245" s="51"/>
    </row>
    <row r="1246" spans="8:8">
      <c r="H1246" s="51"/>
    </row>
    <row r="1247" spans="8:8">
      <c r="H1247" s="51"/>
    </row>
    <row r="1248" spans="8:8">
      <c r="H1248" s="51"/>
    </row>
    <row r="1249" spans="8:8">
      <c r="H1249" s="51"/>
    </row>
    <row r="1250" spans="8:8">
      <c r="H1250" s="51"/>
    </row>
    <row r="1251" spans="8:8">
      <c r="H1251" s="51"/>
    </row>
    <row r="1252" spans="8:8">
      <c r="H1252" s="51"/>
    </row>
    <row r="1253" spans="8:8">
      <c r="H1253" s="51"/>
    </row>
    <row r="1254" spans="8:8">
      <c r="H1254" s="51"/>
    </row>
    <row r="1255" spans="8:8">
      <c r="H1255" s="51"/>
    </row>
    <row r="1256" spans="8:8">
      <c r="H1256" s="51"/>
    </row>
    <row r="1257" spans="8:8">
      <c r="H1257" s="51"/>
    </row>
    <row r="1258" spans="8:8">
      <c r="H1258" s="51"/>
    </row>
    <row r="1259" spans="8:8">
      <c r="H1259" s="51"/>
    </row>
    <row r="1260" spans="8:8">
      <c r="H1260" s="51"/>
    </row>
    <row r="1261" spans="8:8">
      <c r="H1261" s="51"/>
    </row>
    <row r="1262" spans="8:8">
      <c r="H1262" s="51"/>
    </row>
    <row r="1263" spans="8:8">
      <c r="H1263" s="51"/>
    </row>
    <row r="1264" spans="8:8">
      <c r="H1264" s="51"/>
    </row>
    <row r="1265" spans="8:8">
      <c r="H1265" s="51"/>
    </row>
    <row r="1266" spans="8:8">
      <c r="H1266" s="51"/>
    </row>
    <row r="1267" spans="8:8">
      <c r="H1267" s="51"/>
    </row>
    <row r="1268" spans="8:8">
      <c r="H1268" s="51"/>
    </row>
    <row r="1269" spans="8:8">
      <c r="H1269" s="51"/>
    </row>
    <row r="1270" spans="8:8">
      <c r="H1270" s="51"/>
    </row>
    <row r="1271" spans="8:8">
      <c r="H1271" s="51"/>
    </row>
    <row r="1272" spans="8:8">
      <c r="H1272" s="51"/>
    </row>
    <row r="1273" spans="8:8">
      <c r="H1273" s="51"/>
    </row>
    <row r="1274" spans="8:8">
      <c r="H1274" s="51"/>
    </row>
    <row r="1275" spans="8:8">
      <c r="H1275" s="51"/>
    </row>
    <row r="1276" spans="8:8">
      <c r="H1276" s="51"/>
    </row>
    <row r="1277" spans="8:8">
      <c r="H1277" s="51"/>
    </row>
    <row r="1278" spans="8:8">
      <c r="H1278" s="51"/>
    </row>
    <row r="1279" spans="8:8">
      <c r="H1279" s="51"/>
    </row>
    <row r="1280" spans="8:8">
      <c r="H1280" s="51"/>
    </row>
    <row r="1281" spans="8:8">
      <c r="H1281" s="51"/>
    </row>
    <row r="1282" spans="8:8">
      <c r="H1282" s="51"/>
    </row>
    <row r="1283" spans="8:8">
      <c r="H1283" s="51"/>
    </row>
    <row r="1284" spans="8:8">
      <c r="H1284" s="51"/>
    </row>
    <row r="1285" spans="8:8">
      <c r="H1285" s="51"/>
    </row>
    <row r="1286" spans="8:8">
      <c r="H1286" s="51"/>
    </row>
    <row r="1287" spans="8:8">
      <c r="H1287" s="51"/>
    </row>
    <row r="1288" spans="8:8">
      <c r="H1288" s="51"/>
    </row>
    <row r="1289" spans="8:8">
      <c r="H1289" s="51"/>
    </row>
    <row r="1290" spans="8:8">
      <c r="H1290" s="51"/>
    </row>
    <row r="1291" spans="8:8">
      <c r="H1291" s="51"/>
    </row>
    <row r="1292" spans="8:8">
      <c r="H1292" s="51"/>
    </row>
    <row r="1293" spans="8:8">
      <c r="H1293" s="51"/>
    </row>
    <row r="1294" spans="8:8">
      <c r="H1294" s="51"/>
    </row>
    <row r="1295" spans="8:8">
      <c r="H1295" s="51"/>
    </row>
    <row r="1296" spans="8:8">
      <c r="H1296" s="51"/>
    </row>
    <row r="1297" spans="8:8">
      <c r="H1297" s="51"/>
    </row>
    <row r="1298" spans="8:8">
      <c r="H1298" s="51"/>
    </row>
    <row r="1299" spans="8:8">
      <c r="H1299" s="51"/>
    </row>
    <row r="1300" spans="8:8">
      <c r="H1300" s="51"/>
    </row>
    <row r="1301" spans="8:8">
      <c r="H1301" s="51"/>
    </row>
    <row r="1302" spans="8:8">
      <c r="H1302" s="51"/>
    </row>
    <row r="1303" spans="8:8">
      <c r="H1303" s="51"/>
    </row>
    <row r="1304" spans="8:8">
      <c r="H1304" s="51"/>
    </row>
    <row r="1305" spans="8:8">
      <c r="H1305" s="51"/>
    </row>
    <row r="1306" spans="8:8">
      <c r="H1306" s="51"/>
    </row>
    <row r="1307" spans="8:8">
      <c r="H1307" s="51"/>
    </row>
    <row r="1308" spans="8:8">
      <c r="H1308" s="51"/>
    </row>
    <row r="1309" spans="8:8">
      <c r="H1309" s="51"/>
    </row>
    <row r="1310" spans="8:8">
      <c r="H1310" s="51"/>
    </row>
    <row r="1311" spans="8:8">
      <c r="H1311" s="51"/>
    </row>
    <row r="1312" spans="8:8">
      <c r="H1312" s="51"/>
    </row>
    <row r="1313" spans="8:8">
      <c r="H1313" s="51"/>
    </row>
    <row r="1314" spans="8:8">
      <c r="H1314" s="51"/>
    </row>
    <row r="1315" spans="8:8">
      <c r="H1315" s="51"/>
    </row>
    <row r="1316" spans="8:8">
      <c r="H1316" s="51"/>
    </row>
    <row r="1317" spans="8:8">
      <c r="H1317" s="51"/>
    </row>
    <row r="1318" spans="8:8">
      <c r="H1318" s="51"/>
    </row>
    <row r="1319" spans="8:8">
      <c r="H1319" s="51"/>
    </row>
    <row r="1320" spans="8:8">
      <c r="H1320" s="51"/>
    </row>
    <row r="1321" spans="8:8">
      <c r="H1321" s="51"/>
    </row>
    <row r="1322" spans="8:8">
      <c r="H1322" s="51"/>
    </row>
    <row r="1323" spans="8:8">
      <c r="H1323" s="51"/>
    </row>
    <row r="1324" spans="8:8">
      <c r="H1324" s="51"/>
    </row>
    <row r="1325" spans="8:8">
      <c r="H1325" s="51"/>
    </row>
    <row r="1326" spans="8:8">
      <c r="H1326" s="51"/>
    </row>
    <row r="1327" spans="8:8">
      <c r="H1327" s="51"/>
    </row>
    <row r="1328" spans="8:8">
      <c r="H1328" s="51"/>
    </row>
    <row r="1329" spans="8:8">
      <c r="H1329" s="51"/>
    </row>
    <row r="1330" spans="8:8">
      <c r="H1330" s="51"/>
    </row>
    <row r="1331" spans="8:8">
      <c r="H1331" s="51"/>
    </row>
    <row r="1332" spans="8:8">
      <c r="H1332" s="51"/>
    </row>
    <row r="1333" spans="8:8">
      <c r="H1333" s="51"/>
    </row>
    <row r="1334" spans="8:8">
      <c r="H1334" s="51"/>
    </row>
    <row r="1335" spans="8:8">
      <c r="H1335" s="51"/>
    </row>
    <row r="1336" spans="8:8">
      <c r="H1336" s="51"/>
    </row>
    <row r="1337" spans="8:8">
      <c r="H1337" s="51"/>
    </row>
    <row r="1338" spans="8:8">
      <c r="H1338" s="51"/>
    </row>
    <row r="1339" spans="8:8">
      <c r="H1339" s="51"/>
    </row>
    <row r="1340" spans="8:8">
      <c r="H1340" s="51"/>
    </row>
    <row r="1341" spans="8:8">
      <c r="H1341" s="51"/>
    </row>
    <row r="1342" spans="8:8">
      <c r="H1342" s="51"/>
    </row>
    <row r="1343" spans="8:8">
      <c r="H1343" s="51"/>
    </row>
    <row r="1344" spans="8:8">
      <c r="H1344" s="51"/>
    </row>
    <row r="1345" spans="8:8">
      <c r="H1345" s="51"/>
    </row>
    <row r="1346" spans="8:8">
      <c r="H1346" s="51"/>
    </row>
    <row r="1347" spans="8:8">
      <c r="H1347" s="51"/>
    </row>
    <row r="1348" spans="8:8">
      <c r="H1348" s="51"/>
    </row>
    <row r="1349" spans="8:8">
      <c r="H1349" s="51"/>
    </row>
    <row r="1350" spans="8:8">
      <c r="H1350" s="51"/>
    </row>
    <row r="1351" spans="8:8">
      <c r="H1351" s="51"/>
    </row>
    <row r="1352" spans="8:8">
      <c r="H1352" s="51"/>
    </row>
    <row r="1353" spans="8:8">
      <c r="H1353" s="51"/>
    </row>
    <row r="1354" spans="8:8">
      <c r="H1354" s="51"/>
    </row>
    <row r="1355" spans="8:8">
      <c r="H1355" s="51"/>
    </row>
    <row r="1356" spans="8:8">
      <c r="H1356" s="51"/>
    </row>
    <row r="1357" spans="8:8">
      <c r="H1357" s="51"/>
    </row>
    <row r="1358" spans="8:8">
      <c r="H1358" s="51"/>
    </row>
    <row r="1359" spans="8:8">
      <c r="H1359" s="51"/>
    </row>
    <row r="1360" spans="8:8">
      <c r="H1360" s="51"/>
    </row>
    <row r="1361" spans="8:8">
      <c r="H1361" s="51"/>
    </row>
    <row r="1362" spans="8:8">
      <c r="H1362" s="51"/>
    </row>
    <row r="1363" spans="8:8">
      <c r="H1363" s="51"/>
    </row>
    <row r="1364" spans="8:8">
      <c r="H1364" s="51"/>
    </row>
    <row r="1365" spans="8:8">
      <c r="H1365" s="51"/>
    </row>
    <row r="1366" spans="8:8">
      <c r="H1366" s="51"/>
    </row>
    <row r="1367" spans="8:8">
      <c r="H1367" s="51"/>
    </row>
    <row r="1368" spans="8:8">
      <c r="H1368" s="51"/>
    </row>
    <row r="1369" spans="8:8">
      <c r="H1369" s="51"/>
    </row>
    <row r="1370" spans="8:8">
      <c r="H1370" s="51"/>
    </row>
    <row r="1371" spans="8:8">
      <c r="H1371" s="51"/>
    </row>
    <row r="1372" spans="8:8">
      <c r="H1372" s="51"/>
    </row>
    <row r="1373" spans="8:8">
      <c r="H1373" s="51"/>
    </row>
    <row r="1374" spans="8:8">
      <c r="H1374" s="51"/>
    </row>
    <row r="1375" spans="8:8">
      <c r="H1375" s="51"/>
    </row>
    <row r="1376" spans="8:8">
      <c r="H1376" s="51"/>
    </row>
    <row r="1377" spans="8:8">
      <c r="H1377" s="51"/>
    </row>
    <row r="1378" spans="8:8">
      <c r="H1378" s="51"/>
    </row>
    <row r="1379" spans="8:8">
      <c r="H1379" s="51"/>
    </row>
    <row r="1380" spans="8:8">
      <c r="H1380" s="51"/>
    </row>
    <row r="1381" spans="8:8">
      <c r="H1381" s="51"/>
    </row>
    <row r="1382" spans="8:8">
      <c r="H1382" s="51"/>
    </row>
    <row r="1383" spans="8:8">
      <c r="H1383" s="51"/>
    </row>
    <row r="1384" spans="8:8">
      <c r="H1384" s="51"/>
    </row>
    <row r="1385" spans="8:8">
      <c r="H1385" s="51"/>
    </row>
    <row r="1386" spans="8:8">
      <c r="H1386" s="51"/>
    </row>
    <row r="1387" spans="8:8">
      <c r="H1387" s="51"/>
    </row>
    <row r="1388" spans="8:8">
      <c r="H1388" s="51"/>
    </row>
    <row r="1389" spans="8:8">
      <c r="H1389" s="51"/>
    </row>
    <row r="1390" spans="8:8">
      <c r="H1390" s="51"/>
    </row>
    <row r="1391" spans="8:8">
      <c r="H1391" s="51"/>
    </row>
    <row r="1392" spans="8:8">
      <c r="H1392" s="51"/>
    </row>
    <row r="1393" spans="8:8">
      <c r="H1393" s="51"/>
    </row>
    <row r="1394" spans="8:8">
      <c r="H1394" s="51"/>
    </row>
    <row r="1395" spans="8:8">
      <c r="H1395" s="51"/>
    </row>
    <row r="1396" spans="8:8">
      <c r="H1396" s="51"/>
    </row>
    <row r="1397" spans="8:8">
      <c r="H1397" s="51"/>
    </row>
    <row r="1398" spans="8:8">
      <c r="H1398" s="51"/>
    </row>
    <row r="1399" spans="8:8">
      <c r="H1399" s="51"/>
    </row>
    <row r="1400" spans="8:8">
      <c r="H1400" s="51"/>
    </row>
    <row r="1401" spans="8:8">
      <c r="H1401" s="51"/>
    </row>
    <row r="1402" spans="8:8">
      <c r="H1402" s="51"/>
    </row>
    <row r="1403" spans="8:8">
      <c r="H1403" s="51"/>
    </row>
    <row r="1404" spans="8:8">
      <c r="H1404" s="51"/>
    </row>
    <row r="1405" spans="8:8">
      <c r="H1405" s="51"/>
    </row>
    <row r="1406" spans="8:8">
      <c r="H1406" s="51"/>
    </row>
    <row r="1407" spans="8:8">
      <c r="H1407" s="51"/>
    </row>
    <row r="1408" spans="8:8">
      <c r="H1408" s="51"/>
    </row>
    <row r="1409" spans="8:8">
      <c r="H1409" s="51"/>
    </row>
    <row r="1410" spans="8:8">
      <c r="H1410" s="51"/>
    </row>
    <row r="1411" spans="8:8">
      <c r="H1411" s="51"/>
    </row>
    <row r="1412" spans="8:8">
      <c r="H1412" s="51"/>
    </row>
    <row r="1413" spans="8:8">
      <c r="H1413" s="51"/>
    </row>
    <row r="1414" spans="8:8">
      <c r="H1414" s="51"/>
    </row>
    <row r="1415" spans="8:8">
      <c r="H1415" s="51"/>
    </row>
    <row r="1416" spans="8:8">
      <c r="H1416" s="51"/>
    </row>
    <row r="1417" spans="8:8">
      <c r="H1417" s="51"/>
    </row>
    <row r="1418" spans="8:8">
      <c r="H1418" s="51"/>
    </row>
    <row r="1419" spans="8:8">
      <c r="H1419" s="51"/>
    </row>
    <row r="1420" spans="8:8">
      <c r="H1420" s="51"/>
    </row>
    <row r="1421" spans="8:8">
      <c r="H1421" s="51"/>
    </row>
    <row r="1422" spans="8:8">
      <c r="H1422" s="51"/>
    </row>
    <row r="1423" spans="8:8">
      <c r="H1423" s="51"/>
    </row>
    <row r="1424" spans="8:8">
      <c r="H1424" s="51"/>
    </row>
    <row r="1425" spans="8:8">
      <c r="H1425" s="51"/>
    </row>
    <row r="1426" spans="8:8">
      <c r="H1426" s="51"/>
    </row>
    <row r="1427" spans="8:8">
      <c r="H1427" s="51"/>
    </row>
    <row r="1428" spans="8:8">
      <c r="H1428" s="51"/>
    </row>
    <row r="1429" spans="8:8">
      <c r="H1429" s="51"/>
    </row>
    <row r="1430" spans="8:8">
      <c r="H1430" s="51"/>
    </row>
    <row r="1431" spans="8:8">
      <c r="H1431" s="51"/>
    </row>
    <row r="1432" spans="8:8">
      <c r="H1432" s="51"/>
    </row>
    <row r="1433" spans="8:8">
      <c r="H1433" s="51"/>
    </row>
    <row r="1434" spans="8:8">
      <c r="H1434" s="51"/>
    </row>
    <row r="1435" spans="8:8">
      <c r="H1435" s="51"/>
    </row>
    <row r="1436" spans="8:8">
      <c r="H1436" s="51"/>
    </row>
    <row r="1437" spans="8:8">
      <c r="H1437" s="51"/>
    </row>
    <row r="1438" spans="8:8">
      <c r="H1438" s="51"/>
    </row>
    <row r="1439" spans="8:8">
      <c r="H1439" s="51"/>
    </row>
    <row r="1440" spans="8:8">
      <c r="H1440" s="51"/>
    </row>
    <row r="1441" spans="8:8">
      <c r="H1441" s="51"/>
    </row>
    <row r="1442" spans="8:8">
      <c r="H1442" s="51"/>
    </row>
    <row r="1443" spans="8:8">
      <c r="H1443" s="51"/>
    </row>
    <row r="1444" spans="8:8">
      <c r="H1444" s="51"/>
    </row>
    <row r="1445" spans="8:8">
      <c r="H1445" s="51"/>
    </row>
    <row r="1446" spans="8:8">
      <c r="H1446" s="51"/>
    </row>
    <row r="1447" spans="8:8">
      <c r="H1447" s="51"/>
    </row>
    <row r="1448" spans="8:8">
      <c r="H1448" s="51"/>
    </row>
    <row r="1449" spans="8:8">
      <c r="H1449" s="51"/>
    </row>
    <row r="1450" spans="8:8">
      <c r="H1450" s="51"/>
    </row>
    <row r="1451" spans="8:8">
      <c r="H1451" s="51"/>
    </row>
    <row r="1452" spans="8:8">
      <c r="H1452" s="51"/>
    </row>
    <row r="1453" spans="8:8">
      <c r="H1453" s="51"/>
    </row>
    <row r="1454" spans="8:8">
      <c r="H1454" s="51"/>
    </row>
    <row r="1455" spans="8:8">
      <c r="H1455" s="51"/>
    </row>
    <row r="1456" spans="8:8">
      <c r="H1456" s="51"/>
    </row>
    <row r="1457" spans="8:8">
      <c r="H1457" s="51"/>
    </row>
    <row r="1458" spans="8:8">
      <c r="H1458" s="51"/>
    </row>
    <row r="1459" spans="8:8">
      <c r="H1459" s="51"/>
    </row>
    <row r="1460" spans="8:8">
      <c r="H1460" s="51"/>
    </row>
    <row r="1461" spans="8:8">
      <c r="H1461" s="51"/>
    </row>
    <row r="1462" spans="8:8">
      <c r="H1462" s="51"/>
    </row>
    <row r="1463" spans="8:8">
      <c r="H1463" s="51"/>
    </row>
    <row r="1464" spans="8:8">
      <c r="H1464" s="51"/>
    </row>
    <row r="1465" spans="8:8">
      <c r="H1465" s="51"/>
    </row>
    <row r="1466" spans="8:8">
      <c r="H1466" s="51"/>
    </row>
    <row r="1467" spans="8:8">
      <c r="H1467" s="51"/>
    </row>
    <row r="1468" spans="8:8">
      <c r="H1468" s="51"/>
    </row>
    <row r="1469" spans="8:8">
      <c r="H1469" s="51"/>
    </row>
    <row r="1470" spans="8:8">
      <c r="H1470" s="51"/>
    </row>
    <row r="1471" spans="8:8">
      <c r="H1471" s="51"/>
    </row>
    <row r="1472" spans="8:8">
      <c r="H1472" s="51"/>
    </row>
    <row r="1473" spans="8:8">
      <c r="H1473" s="51"/>
    </row>
    <row r="1474" spans="8:8">
      <c r="H1474" s="51"/>
    </row>
    <row r="1475" spans="8:8">
      <c r="H1475" s="51"/>
    </row>
    <row r="1476" spans="8:8">
      <c r="H1476" s="51"/>
    </row>
    <row r="1477" spans="8:8">
      <c r="H1477" s="51"/>
    </row>
    <row r="1478" spans="8:8">
      <c r="H1478" s="51"/>
    </row>
    <row r="1479" spans="8:8">
      <c r="H1479" s="51"/>
    </row>
    <row r="1480" spans="8:8">
      <c r="H1480" s="51"/>
    </row>
    <row r="1481" spans="8:8">
      <c r="H1481" s="51"/>
    </row>
    <row r="1482" spans="8:8">
      <c r="H1482" s="51"/>
    </row>
    <row r="1483" spans="8:8">
      <c r="H1483" s="51"/>
    </row>
    <row r="1484" spans="8:8">
      <c r="H1484" s="51"/>
    </row>
    <row r="1485" spans="8:8">
      <c r="H1485" s="51"/>
    </row>
    <row r="1486" spans="8:8">
      <c r="H1486" s="51"/>
    </row>
    <row r="1487" spans="8:8">
      <c r="H1487" s="51"/>
    </row>
    <row r="1488" spans="8:8">
      <c r="H1488" s="51"/>
    </row>
    <row r="1489" spans="8:8">
      <c r="H1489" s="51"/>
    </row>
    <row r="1490" spans="8:8">
      <c r="H1490" s="51"/>
    </row>
    <row r="1491" spans="8:8">
      <c r="H1491" s="51"/>
    </row>
    <row r="1492" spans="8:8">
      <c r="H1492" s="51"/>
    </row>
    <row r="1493" spans="8:8">
      <c r="H1493" s="51"/>
    </row>
    <row r="1494" spans="8:8">
      <c r="H1494" s="51"/>
    </row>
    <row r="1495" spans="8:8">
      <c r="H1495" s="51"/>
    </row>
    <row r="1496" spans="8:8">
      <c r="H1496" s="51"/>
    </row>
    <row r="1497" spans="8:8">
      <c r="H1497" s="51"/>
    </row>
    <row r="1498" spans="8:8">
      <c r="H1498" s="51"/>
    </row>
    <row r="1499" spans="8:8">
      <c r="H1499" s="51"/>
    </row>
    <row r="1500" spans="8:8">
      <c r="H1500" s="51"/>
    </row>
    <row r="1501" spans="8:8">
      <c r="H1501" s="51"/>
    </row>
    <row r="1502" spans="8:8">
      <c r="H1502" s="51"/>
    </row>
    <row r="1503" spans="8:8">
      <c r="H1503" s="51"/>
    </row>
    <row r="1504" spans="8:8">
      <c r="H1504" s="51"/>
    </row>
    <row r="1505" spans="8:8">
      <c r="H1505" s="51"/>
    </row>
    <row r="1506" spans="8:8">
      <c r="H1506" s="51"/>
    </row>
    <row r="1507" spans="8:8">
      <c r="H1507" s="51"/>
    </row>
    <row r="1508" spans="8:8">
      <c r="H1508" s="51"/>
    </row>
    <row r="1509" spans="8:8">
      <c r="H1509" s="51"/>
    </row>
    <row r="1510" spans="8:8">
      <c r="H1510" s="51"/>
    </row>
    <row r="1511" spans="8:8">
      <c r="H1511" s="51"/>
    </row>
    <row r="1512" spans="8:8">
      <c r="H1512" s="51"/>
    </row>
    <row r="1513" spans="8:8">
      <c r="H1513" s="51"/>
    </row>
    <row r="1514" spans="8:8">
      <c r="H1514" s="51"/>
    </row>
    <row r="1515" spans="8:8">
      <c r="H1515" s="51"/>
    </row>
    <row r="1516" spans="8:8">
      <c r="H1516" s="51"/>
    </row>
    <row r="1517" spans="8:8">
      <c r="H1517" s="51"/>
    </row>
    <row r="1518" spans="8:8">
      <c r="H1518" s="51"/>
    </row>
    <row r="1519" spans="8:8">
      <c r="H1519" s="51"/>
    </row>
    <row r="1520" spans="8:8">
      <c r="H1520" s="51"/>
    </row>
    <row r="1521" spans="8:8">
      <c r="H1521" s="51"/>
    </row>
    <row r="1522" spans="8:8">
      <c r="H1522" s="51"/>
    </row>
    <row r="1523" spans="8:8">
      <c r="H1523" s="51"/>
    </row>
    <row r="1524" spans="8:8">
      <c r="H1524" s="51"/>
    </row>
    <row r="1525" spans="8:8">
      <c r="H1525" s="51"/>
    </row>
    <row r="1526" spans="8:8">
      <c r="H1526" s="51"/>
    </row>
    <row r="1527" spans="8:8">
      <c r="H1527" s="51"/>
    </row>
    <row r="1528" spans="8:8">
      <c r="H1528" s="51"/>
    </row>
    <row r="1529" spans="8:8">
      <c r="H1529" s="51"/>
    </row>
    <row r="1530" spans="8:8">
      <c r="H1530" s="51"/>
    </row>
    <row r="1531" spans="8:8">
      <c r="H1531" s="51"/>
    </row>
    <row r="1532" spans="8:8">
      <c r="H1532" s="51"/>
    </row>
    <row r="1533" spans="8:8">
      <c r="H1533" s="51"/>
    </row>
    <row r="1534" spans="8:8">
      <c r="H1534" s="51"/>
    </row>
    <row r="1535" spans="8:8">
      <c r="H1535" s="51"/>
    </row>
    <row r="1536" spans="8:8">
      <c r="H1536" s="51"/>
    </row>
    <row r="1537" spans="8:8">
      <c r="H1537" s="51"/>
    </row>
    <row r="1538" spans="8:8">
      <c r="H1538" s="51"/>
    </row>
    <row r="1539" spans="8:8">
      <c r="H1539" s="51"/>
    </row>
    <row r="1540" spans="8:8">
      <c r="H1540" s="51"/>
    </row>
    <row r="1541" spans="8:8">
      <c r="H1541" s="51"/>
    </row>
    <row r="1542" spans="8:8">
      <c r="H1542" s="51"/>
    </row>
    <row r="1543" spans="8:8">
      <c r="H1543" s="51"/>
    </row>
    <row r="1544" spans="8:8">
      <c r="H1544" s="51"/>
    </row>
    <row r="1545" spans="8:8">
      <c r="H1545" s="51"/>
    </row>
    <row r="1546" spans="8:8">
      <c r="H1546" s="51"/>
    </row>
    <row r="1547" spans="8:8">
      <c r="H1547" s="51"/>
    </row>
    <row r="1548" spans="8:8">
      <c r="H1548" s="51"/>
    </row>
    <row r="1549" spans="8:8">
      <c r="H1549" s="51"/>
    </row>
    <row r="1550" spans="8:8">
      <c r="H1550" s="51"/>
    </row>
    <row r="1551" spans="8:8">
      <c r="H1551" s="51"/>
    </row>
    <row r="1552" spans="8:8">
      <c r="H1552" s="51"/>
    </row>
    <row r="1553" spans="8:8">
      <c r="H1553" s="51"/>
    </row>
    <row r="1554" spans="8:8">
      <c r="H1554" s="51"/>
    </row>
    <row r="1555" spans="8:8">
      <c r="H1555" s="51"/>
    </row>
    <row r="1556" spans="8:8">
      <c r="H1556" s="51"/>
    </row>
    <row r="1557" spans="8:8">
      <c r="H1557" s="51"/>
    </row>
    <row r="1558" spans="8:8">
      <c r="H1558" s="51"/>
    </row>
    <row r="1559" spans="8:8">
      <c r="H1559" s="51"/>
    </row>
    <row r="1560" spans="8:8">
      <c r="H1560" s="51"/>
    </row>
    <row r="1561" spans="8:8">
      <c r="H1561" s="51"/>
    </row>
    <row r="1562" spans="8:8">
      <c r="H1562" s="51"/>
    </row>
    <row r="1563" spans="8:8">
      <c r="H1563" s="51"/>
    </row>
    <row r="1564" spans="8:8">
      <c r="H1564" s="51"/>
    </row>
    <row r="1565" spans="8:8">
      <c r="H1565" s="51"/>
    </row>
    <row r="1566" spans="8:8">
      <c r="H1566" s="51"/>
    </row>
    <row r="1567" spans="8:8">
      <c r="H1567" s="51"/>
    </row>
    <row r="1568" spans="8:8">
      <c r="H1568" s="51"/>
    </row>
    <row r="1569" spans="8:8">
      <c r="H1569" s="51"/>
    </row>
    <row r="1570" spans="8:8">
      <c r="H1570" s="51"/>
    </row>
    <row r="1571" spans="8:8">
      <c r="H1571" s="51"/>
    </row>
    <row r="1572" spans="8:8">
      <c r="H1572" s="51"/>
    </row>
    <row r="1573" spans="8:8">
      <c r="H1573" s="51"/>
    </row>
    <row r="1574" spans="8:8">
      <c r="H1574" s="51"/>
    </row>
    <row r="1575" spans="8:8">
      <c r="H1575" s="51"/>
    </row>
    <row r="1576" spans="8:8">
      <c r="H1576" s="51"/>
    </row>
    <row r="1577" spans="8:8">
      <c r="H1577" s="51"/>
    </row>
    <row r="1578" spans="8:8">
      <c r="H1578" s="51"/>
    </row>
    <row r="1579" spans="8:8">
      <c r="H1579" s="51"/>
    </row>
    <row r="1580" spans="8:8">
      <c r="H1580" s="51"/>
    </row>
    <row r="1581" spans="8:8">
      <c r="H1581" s="51"/>
    </row>
    <row r="1582" spans="8:8">
      <c r="H1582" s="51"/>
    </row>
    <row r="1583" spans="8:8">
      <c r="H1583" s="51"/>
    </row>
    <row r="1584" spans="8:8">
      <c r="H1584" s="51"/>
    </row>
    <row r="1585" spans="8:8">
      <c r="H1585" s="51"/>
    </row>
    <row r="1586" spans="8:8">
      <c r="H1586" s="51"/>
    </row>
    <row r="1587" spans="8:8">
      <c r="H1587" s="51"/>
    </row>
    <row r="1588" spans="8:8">
      <c r="H1588" s="51"/>
    </row>
    <row r="1589" spans="8:8">
      <c r="H1589" s="51"/>
    </row>
    <row r="1590" spans="8:8">
      <c r="H1590" s="51"/>
    </row>
    <row r="1591" spans="8:8">
      <c r="H1591" s="51"/>
    </row>
    <row r="1592" spans="8:8">
      <c r="H1592" s="51"/>
    </row>
    <row r="1593" spans="8:8">
      <c r="H1593" s="51"/>
    </row>
    <row r="1594" spans="8:8">
      <c r="H1594" s="51"/>
    </row>
    <row r="1595" spans="8:8">
      <c r="H1595" s="51"/>
    </row>
    <row r="1596" spans="8:8">
      <c r="H1596" s="51"/>
    </row>
    <row r="1597" spans="8:8">
      <c r="H1597" s="51"/>
    </row>
    <row r="1598" spans="8:8">
      <c r="H1598" s="51"/>
    </row>
    <row r="1599" spans="8:8">
      <c r="H1599" s="51"/>
    </row>
    <row r="1600" spans="8:8">
      <c r="H1600" s="51"/>
    </row>
    <row r="1601" spans="8:8">
      <c r="H1601" s="51"/>
    </row>
    <row r="1602" spans="8:8">
      <c r="H1602" s="51"/>
    </row>
    <row r="1603" spans="8:8">
      <c r="H1603" s="51"/>
    </row>
    <row r="1604" spans="8:8">
      <c r="H1604" s="51"/>
    </row>
    <row r="1605" spans="8:8">
      <c r="H1605" s="51"/>
    </row>
    <row r="1606" spans="8:8">
      <c r="H1606" s="51"/>
    </row>
    <row r="1607" spans="8:8">
      <c r="H1607" s="51"/>
    </row>
    <row r="1608" spans="8:8">
      <c r="H1608" s="51"/>
    </row>
    <row r="1609" spans="8:8">
      <c r="H1609" s="51"/>
    </row>
    <row r="1610" spans="8:8">
      <c r="H1610" s="51"/>
    </row>
    <row r="1611" spans="8:8">
      <c r="H1611" s="51"/>
    </row>
    <row r="1612" spans="8:8">
      <c r="H1612" s="51"/>
    </row>
    <row r="1613" spans="8:8">
      <c r="H1613" s="51"/>
    </row>
    <row r="1614" spans="8:8">
      <c r="H1614" s="51"/>
    </row>
    <row r="1615" spans="8:8">
      <c r="H1615" s="51"/>
    </row>
    <row r="1616" spans="8:8">
      <c r="H1616" s="51"/>
    </row>
    <row r="1617" spans="8:8">
      <c r="H1617" s="51"/>
    </row>
    <row r="1618" spans="8:8">
      <c r="H1618" s="51"/>
    </row>
    <row r="1619" spans="8:8">
      <c r="H1619" s="51"/>
    </row>
    <row r="1620" spans="8:8">
      <c r="H1620" s="51"/>
    </row>
    <row r="1621" spans="8:8">
      <c r="H1621" s="51"/>
    </row>
    <row r="1622" spans="8:8">
      <c r="H1622" s="51"/>
    </row>
    <row r="1623" spans="8:8">
      <c r="H1623" s="51"/>
    </row>
    <row r="1624" spans="8:8">
      <c r="H1624" s="51"/>
    </row>
    <row r="1625" spans="8:8">
      <c r="H1625" s="51"/>
    </row>
    <row r="1626" spans="8:8">
      <c r="H1626" s="51"/>
    </row>
    <row r="1627" spans="8:8">
      <c r="H1627" s="51"/>
    </row>
    <row r="1628" spans="8:8">
      <c r="H1628" s="51"/>
    </row>
    <row r="1629" spans="8:8">
      <c r="H1629" s="51"/>
    </row>
    <row r="1630" spans="8:8">
      <c r="H1630" s="51"/>
    </row>
    <row r="1631" spans="8:8">
      <c r="H1631" s="51"/>
    </row>
    <row r="1632" spans="8:8">
      <c r="H1632" s="51"/>
    </row>
    <row r="1633" spans="8:8">
      <c r="H1633" s="51"/>
    </row>
    <row r="1634" spans="8:8">
      <c r="H1634" s="51"/>
    </row>
    <row r="1635" spans="8:8">
      <c r="H1635" s="51"/>
    </row>
    <row r="1636" spans="8:8">
      <c r="H1636" s="51"/>
    </row>
    <row r="1637" spans="8:8">
      <c r="H1637" s="51"/>
    </row>
    <row r="1638" spans="8:8">
      <c r="H1638" s="51"/>
    </row>
    <row r="1639" spans="8:8">
      <c r="H1639" s="51"/>
    </row>
    <row r="1640" spans="8:8">
      <c r="H1640" s="51"/>
    </row>
    <row r="1641" spans="8:8">
      <c r="H1641" s="51"/>
    </row>
    <row r="1642" spans="8:8">
      <c r="H1642" s="51"/>
    </row>
    <row r="1643" spans="8:8">
      <c r="H1643" s="51"/>
    </row>
    <row r="1644" spans="8:8">
      <c r="H1644" s="51"/>
    </row>
    <row r="1645" spans="8:8">
      <c r="H1645" s="51"/>
    </row>
    <row r="1646" spans="8:8">
      <c r="H1646" s="51"/>
    </row>
    <row r="1647" spans="8:8">
      <c r="H1647" s="51"/>
    </row>
    <row r="1648" spans="8:8">
      <c r="H1648" s="51"/>
    </row>
    <row r="1649" spans="8:8">
      <c r="H1649" s="51"/>
    </row>
    <row r="1650" spans="8:8">
      <c r="H1650" s="51"/>
    </row>
    <row r="1651" spans="8:8">
      <c r="H1651" s="51"/>
    </row>
    <row r="1652" spans="8:8">
      <c r="H1652" s="51"/>
    </row>
    <row r="1653" spans="8:8">
      <c r="H1653" s="51"/>
    </row>
    <row r="1654" spans="8:8">
      <c r="H1654" s="51"/>
    </row>
    <row r="1655" spans="8:8">
      <c r="H1655" s="51"/>
    </row>
    <row r="1656" spans="8:8">
      <c r="H1656" s="51"/>
    </row>
    <row r="1657" spans="8:8">
      <c r="H1657" s="51"/>
    </row>
    <row r="1658" spans="8:8">
      <c r="H1658" s="51"/>
    </row>
    <row r="1659" spans="8:8">
      <c r="H1659" s="51"/>
    </row>
    <row r="1660" spans="8:8">
      <c r="H1660" s="51"/>
    </row>
    <row r="1661" spans="8:8">
      <c r="H1661" s="51"/>
    </row>
    <row r="1662" spans="8:8">
      <c r="H1662" s="51"/>
    </row>
    <row r="1663" spans="8:8">
      <c r="H1663" s="51"/>
    </row>
    <row r="1664" spans="8:8">
      <c r="H1664" s="51"/>
    </row>
    <row r="1665" spans="8:8">
      <c r="H1665" s="51"/>
    </row>
    <row r="1666" spans="8:8">
      <c r="H1666" s="51"/>
    </row>
    <row r="1667" spans="8:8">
      <c r="H1667" s="51"/>
    </row>
    <row r="1668" spans="8:8">
      <c r="H1668" s="51"/>
    </row>
    <row r="1669" spans="8:8">
      <c r="H1669" s="51"/>
    </row>
    <row r="1670" spans="8:8">
      <c r="H1670" s="51"/>
    </row>
    <row r="1671" spans="8:8">
      <c r="H1671" s="51"/>
    </row>
    <row r="1672" spans="8:8">
      <c r="H1672" s="51"/>
    </row>
    <row r="1673" spans="8:8">
      <c r="H1673" s="51"/>
    </row>
    <row r="1674" spans="8:8">
      <c r="H1674" s="51"/>
    </row>
    <row r="1675" spans="8:8">
      <c r="H1675" s="51"/>
    </row>
    <row r="1676" spans="8:8">
      <c r="H1676" s="51"/>
    </row>
    <row r="1677" spans="8:8">
      <c r="H1677" s="51"/>
    </row>
    <row r="1678" spans="8:8">
      <c r="H1678" s="51"/>
    </row>
    <row r="1679" spans="8:8">
      <c r="H1679" s="51"/>
    </row>
    <row r="1680" spans="8:8">
      <c r="H1680" s="51"/>
    </row>
    <row r="1681" spans="8:8">
      <c r="H1681" s="51"/>
    </row>
    <row r="1682" spans="8:8">
      <c r="H1682" s="51"/>
    </row>
    <row r="1683" spans="8:8">
      <c r="H1683" s="51"/>
    </row>
    <row r="1684" spans="8:8">
      <c r="H1684" s="51"/>
    </row>
    <row r="1685" spans="8:8">
      <c r="H1685" s="51"/>
    </row>
    <row r="1686" spans="8:8">
      <c r="H1686" s="51"/>
    </row>
    <row r="1687" spans="8:8">
      <c r="H1687" s="51"/>
    </row>
    <row r="1688" spans="8:8">
      <c r="H1688" s="51"/>
    </row>
    <row r="1689" spans="8:8">
      <c r="H1689" s="51"/>
    </row>
    <row r="1690" spans="8:8">
      <c r="H1690" s="51"/>
    </row>
    <row r="1691" spans="8:8">
      <c r="H1691" s="51"/>
    </row>
    <row r="1692" spans="8:8">
      <c r="H1692" s="51"/>
    </row>
    <row r="1693" spans="8:8">
      <c r="H1693" s="51"/>
    </row>
    <row r="1694" spans="8:8">
      <c r="H1694" s="51"/>
    </row>
    <row r="1695" spans="8:8">
      <c r="H1695" s="51"/>
    </row>
    <row r="1696" spans="8:8">
      <c r="H1696" s="51"/>
    </row>
    <row r="1697" spans="8:8">
      <c r="H1697" s="51"/>
    </row>
    <row r="1698" spans="8:8">
      <c r="H1698" s="51"/>
    </row>
    <row r="1699" spans="8:8">
      <c r="H1699" s="51"/>
    </row>
    <row r="1700" spans="8:8">
      <c r="H1700" s="51"/>
    </row>
    <row r="1701" spans="8:8">
      <c r="H1701" s="51"/>
    </row>
    <row r="1702" spans="8:8">
      <c r="H1702" s="51"/>
    </row>
    <row r="1703" spans="8:8">
      <c r="H1703" s="51"/>
    </row>
    <row r="1704" spans="8:8">
      <c r="H1704" s="51"/>
    </row>
    <row r="1705" spans="8:8">
      <c r="H1705" s="51"/>
    </row>
    <row r="1706" spans="8:8">
      <c r="H1706" s="51"/>
    </row>
    <row r="1707" spans="8:8">
      <c r="H1707" s="51"/>
    </row>
    <row r="1708" spans="8:8">
      <c r="H1708" s="51"/>
    </row>
    <row r="1709" spans="8:8">
      <c r="H1709" s="51"/>
    </row>
    <row r="1710" spans="8:8">
      <c r="H1710" s="51"/>
    </row>
    <row r="1711" spans="8:8">
      <c r="H1711" s="51"/>
    </row>
    <row r="1712" spans="8:8">
      <c r="H1712" s="51"/>
    </row>
    <row r="1713" spans="8:8">
      <c r="H1713" s="51"/>
    </row>
    <row r="1714" spans="8:8">
      <c r="H1714" s="51"/>
    </row>
    <row r="1715" spans="8:8">
      <c r="H1715" s="51"/>
    </row>
    <row r="1716" spans="8:8">
      <c r="H1716" s="51"/>
    </row>
    <row r="1717" spans="8:8">
      <c r="H1717" s="51"/>
    </row>
    <row r="1718" spans="8:8">
      <c r="H1718" s="51"/>
    </row>
    <row r="1719" spans="8:8">
      <c r="H1719" s="51"/>
    </row>
    <row r="1720" spans="8:8">
      <c r="H1720" s="51"/>
    </row>
    <row r="1721" spans="8:8">
      <c r="H1721" s="51"/>
    </row>
    <row r="1722" spans="8:8">
      <c r="H1722" s="51"/>
    </row>
    <row r="1723" spans="8:8">
      <c r="H1723" s="51"/>
    </row>
    <row r="1724" spans="8:8">
      <c r="H1724" s="51"/>
    </row>
    <row r="1725" spans="8:8">
      <c r="H1725" s="51"/>
    </row>
    <row r="1726" spans="8:8">
      <c r="H1726" s="51"/>
    </row>
    <row r="1727" spans="8:8">
      <c r="H1727" s="51"/>
    </row>
    <row r="1728" spans="8:8">
      <c r="H1728" s="51"/>
    </row>
    <row r="1729" spans="8:8">
      <c r="H1729" s="51"/>
    </row>
    <row r="1730" spans="8:8">
      <c r="H1730" s="51"/>
    </row>
    <row r="1731" spans="8:8">
      <c r="H1731" s="51"/>
    </row>
    <row r="1732" spans="8:8">
      <c r="H1732" s="51"/>
    </row>
    <row r="1733" spans="8:8">
      <c r="H1733" s="51"/>
    </row>
    <row r="1734" spans="8:8">
      <c r="H1734" s="51"/>
    </row>
    <row r="1735" spans="8:8">
      <c r="H1735" s="51"/>
    </row>
    <row r="1736" spans="8:8">
      <c r="H1736" s="51"/>
    </row>
    <row r="1737" spans="8:8">
      <c r="H1737" s="51"/>
    </row>
    <row r="1738" spans="8:8">
      <c r="H1738" s="51"/>
    </row>
    <row r="1739" spans="8:8">
      <c r="H1739" s="51"/>
    </row>
  </sheetData>
  <mergeCells count="1">
    <mergeCell ref="N10:R10"/>
  </mergeCells>
  <conditionalFormatting sqref="D6">
    <cfRule type="containsText" dxfId="0" priority="1" stopIfTrue="1" operator="containsText" text="Index">
      <formula>NOT(ISERROR(SEARCH("Index",D6)))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CPI YOY Index</vt:lpstr>
      <vt:lpstr>USURTOT  Index</vt:lpstr>
      <vt:lpstr>INJCSP Index</vt:lpstr>
      <vt:lpstr>CPI XYOY Index</vt:lpstr>
      <vt:lpstr>NFP TCH Index</vt:lpstr>
      <vt:lpstr>CONSSENT Index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Hu</dc:creator>
  <cp:lastModifiedBy>Al</cp:lastModifiedBy>
  <dcterms:created xsi:type="dcterms:W3CDTF">2016-09-15T21:48:43Z</dcterms:created>
  <dcterms:modified xsi:type="dcterms:W3CDTF">2016-09-16T00:29:01Z</dcterms:modified>
</cp:coreProperties>
</file>