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os\administracion-backup\documentos\"/>
    </mc:Choice>
  </mc:AlternateContent>
  <xr:revisionPtr revIDLastSave="0" documentId="13_ncr:1_{7197A1F8-C468-4A6E-A2F2-1C4C377CFA04}" xr6:coauthVersionLast="47" xr6:coauthVersionMax="47" xr10:uidLastSave="{00000000-0000-0000-0000-000000000000}"/>
  <bookViews>
    <workbookView xWindow="-120" yWindow="-120" windowWidth="29040" windowHeight="15840" xr2:uid="{6AEB39E5-742C-48DA-83B7-78A049B76C6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<sst xmlns="http://schemas.openxmlformats.org/spreadsheetml/2006/main" count="595" uniqueCount="324">
  <si>
    <t>EXP</t>
  </si>
  <si>
    <t>CARGO</t>
  </si>
  <si>
    <t>NOMBRES</t>
  </si>
  <si>
    <t>CHA</t>
  </si>
  <si>
    <t>AUXILIAR ADMINISTRATIVO</t>
  </si>
  <si>
    <t>VERA</t>
  </si>
  <si>
    <t>SERRUDO</t>
  </si>
  <si>
    <t>ELVIO CELEDONIO</t>
  </si>
  <si>
    <t>SC</t>
  </si>
  <si>
    <t>JIMENEZ</t>
  </si>
  <si>
    <t>ROJAS</t>
  </si>
  <si>
    <t>JUAN MIJAEL</t>
  </si>
  <si>
    <t>SISTEMAS</t>
  </si>
  <si>
    <t xml:space="preserve">CUELLAR </t>
  </si>
  <si>
    <t>MORENO</t>
  </si>
  <si>
    <t>VANIA  LORENA</t>
  </si>
  <si>
    <t>CBBA</t>
  </si>
  <si>
    <t>LINARES</t>
  </si>
  <si>
    <t>FUENTES</t>
  </si>
  <si>
    <t>HAROLD MAURICIO</t>
  </si>
  <si>
    <t>ALMACEN</t>
  </si>
  <si>
    <t>DAZA</t>
  </si>
  <si>
    <t>VALDEZ</t>
  </si>
  <si>
    <t>ARMANDO DE JESUS</t>
  </si>
  <si>
    <t>JEFE DE OPERACIONES</t>
  </si>
  <si>
    <t xml:space="preserve">MORALES </t>
  </si>
  <si>
    <t>PEREIRA</t>
  </si>
  <si>
    <t xml:space="preserve">FERNANDO </t>
  </si>
  <si>
    <t>SUPERVISOR</t>
  </si>
  <si>
    <t>CHAVEZ</t>
  </si>
  <si>
    <t>OLIVA</t>
  </si>
  <si>
    <t>JUSTO NILO</t>
  </si>
  <si>
    <t>ESCALANTE</t>
  </si>
  <si>
    <t>GUTIERREZ</t>
  </si>
  <si>
    <t>DIEGO</t>
  </si>
  <si>
    <t>OPERADOR</t>
  </si>
  <si>
    <t>IÑIGUEZ</t>
  </si>
  <si>
    <t>AYALA</t>
  </si>
  <si>
    <t>AXEL ALBIERY</t>
  </si>
  <si>
    <t>SOLIZ</t>
  </si>
  <si>
    <t>SAHONERO</t>
  </si>
  <si>
    <t>SANTOS ISAAC</t>
  </si>
  <si>
    <t>GUARDIA DE SEGURIDAD</t>
  </si>
  <si>
    <t>AGUILAR</t>
  </si>
  <si>
    <t>BENAVIDES</t>
  </si>
  <si>
    <t>OMAR</t>
  </si>
  <si>
    <t>CB</t>
  </si>
  <si>
    <t>ARGOTE</t>
  </si>
  <si>
    <t>CESPEDES</t>
  </si>
  <si>
    <t>YONHI</t>
  </si>
  <si>
    <t>AVENDAÑO</t>
  </si>
  <si>
    <t>SORIA</t>
  </si>
  <si>
    <t>LIONEL</t>
  </si>
  <si>
    <t xml:space="preserve">BARRIENTOS </t>
  </si>
  <si>
    <t>VILLCA</t>
  </si>
  <si>
    <t>RUBEN</t>
  </si>
  <si>
    <t>BLANCO</t>
  </si>
  <si>
    <t>SOTO</t>
  </si>
  <si>
    <t>KEVIN</t>
  </si>
  <si>
    <t xml:space="preserve">CABEZAS </t>
  </si>
  <si>
    <t>NAVA</t>
  </si>
  <si>
    <t xml:space="preserve">JUAN CARLOS </t>
  </si>
  <si>
    <t>CARRILLO</t>
  </si>
  <si>
    <t>MERCADO</t>
  </si>
  <si>
    <t>JULIO MIGUEL</t>
  </si>
  <si>
    <t xml:space="preserve">CARTAGENA </t>
  </si>
  <si>
    <t>MONASTERIO</t>
  </si>
  <si>
    <t>RODRIGO</t>
  </si>
  <si>
    <t xml:space="preserve">CHALLA </t>
  </si>
  <si>
    <t>MENDIA</t>
  </si>
  <si>
    <t>JOSE JAMILL</t>
  </si>
  <si>
    <t>RIVERO</t>
  </si>
  <si>
    <t>REMBERTO</t>
  </si>
  <si>
    <t>CONDORI</t>
  </si>
  <si>
    <t>YAPOBENDA</t>
  </si>
  <si>
    <t xml:space="preserve">RAUL EMILIO </t>
  </si>
  <si>
    <t xml:space="preserve">CONDORI </t>
  </si>
  <si>
    <t>VALERIO</t>
  </si>
  <si>
    <t>MIGUEL</t>
  </si>
  <si>
    <t>CONTRERAS</t>
  </si>
  <si>
    <t xml:space="preserve"> ESCALERA</t>
  </si>
  <si>
    <t>LUIS BISMARCK</t>
  </si>
  <si>
    <t xml:space="preserve">CRUZ </t>
  </si>
  <si>
    <t>GALARZA</t>
  </si>
  <si>
    <t>ROGER</t>
  </si>
  <si>
    <t>LPZ</t>
  </si>
  <si>
    <t>VIVANCOS</t>
  </si>
  <si>
    <t>MARCO ANTONIO</t>
  </si>
  <si>
    <t>LP</t>
  </si>
  <si>
    <t xml:space="preserve">CUAQUIERA </t>
  </si>
  <si>
    <t>MOLLO</t>
  </si>
  <si>
    <t>JULIO</t>
  </si>
  <si>
    <t>SUAREZ</t>
  </si>
  <si>
    <t>DANIEL</t>
  </si>
  <si>
    <t>CUSSI</t>
  </si>
  <si>
    <t>GOMEZ</t>
  </si>
  <si>
    <t>PERCY LUIS</t>
  </si>
  <si>
    <t>DURAN</t>
  </si>
  <si>
    <t>CHIMAY</t>
  </si>
  <si>
    <t>ROBERTO</t>
  </si>
  <si>
    <t>FLORES</t>
  </si>
  <si>
    <t>ALANIS</t>
  </si>
  <si>
    <t>MEDINA</t>
  </si>
  <si>
    <t>JAIR JESIEL</t>
  </si>
  <si>
    <t>TJA</t>
  </si>
  <si>
    <t>ESCOBAR</t>
  </si>
  <si>
    <t>RAUL HORACIO</t>
  </si>
  <si>
    <t>GUAYACUMA</t>
  </si>
  <si>
    <t>JUAN</t>
  </si>
  <si>
    <t>ARROYO</t>
  </si>
  <si>
    <t>ROLANDO WALTER</t>
  </si>
  <si>
    <t>ABEL MAURICIO</t>
  </si>
  <si>
    <t>LEANDRO</t>
  </si>
  <si>
    <t>SALINAS</t>
  </si>
  <si>
    <t>ERVIN EVARISTO</t>
  </si>
  <si>
    <t>LEAÑOS</t>
  </si>
  <si>
    <t xml:space="preserve">MONTERO </t>
  </si>
  <si>
    <t xml:space="preserve">RONALDO </t>
  </si>
  <si>
    <t>LEDEZMA</t>
  </si>
  <si>
    <t>VELASQUEZ</t>
  </si>
  <si>
    <t>LEONARDO</t>
  </si>
  <si>
    <t xml:space="preserve">LEON </t>
  </si>
  <si>
    <t>RICALDEZ</t>
  </si>
  <si>
    <t>GIOVANNY FERNANDO</t>
  </si>
  <si>
    <t>LIMA</t>
  </si>
  <si>
    <t>CUTIPA</t>
  </si>
  <si>
    <t>EDDY CRISTHIAN</t>
  </si>
  <si>
    <t>LOPEZ</t>
  </si>
  <si>
    <t>MARCA</t>
  </si>
  <si>
    <t>HILARION  ABAD</t>
  </si>
  <si>
    <t>MARTINEZ</t>
  </si>
  <si>
    <t>NARVAES</t>
  </si>
  <si>
    <t xml:space="preserve"> JHORDY  </t>
  </si>
  <si>
    <t xml:space="preserve">SEAN  </t>
  </si>
  <si>
    <t>CHOQUE</t>
  </si>
  <si>
    <t>JOSUE MISAEL</t>
  </si>
  <si>
    <t>MEDRANO</t>
  </si>
  <si>
    <t>GUZMAN</t>
  </si>
  <si>
    <t>YOHNNY</t>
  </si>
  <si>
    <t>MEJIA</t>
  </si>
  <si>
    <t>JONATAN</t>
  </si>
  <si>
    <t>MELENDRES</t>
  </si>
  <si>
    <t>ILLANEZ</t>
  </si>
  <si>
    <t xml:space="preserve">MAURICIO  </t>
  </si>
  <si>
    <t>MENDEZ</t>
  </si>
  <si>
    <t>CAMACHO</t>
  </si>
  <si>
    <t>ALEJANDRO TADASHY</t>
  </si>
  <si>
    <t xml:space="preserve">NINA </t>
  </si>
  <si>
    <t xml:space="preserve">QUISPE </t>
  </si>
  <si>
    <t>FAVIAN</t>
  </si>
  <si>
    <t>ORTIZ</t>
  </si>
  <si>
    <t xml:space="preserve">MAMANI </t>
  </si>
  <si>
    <t>MAXIMO</t>
  </si>
  <si>
    <t>PADILLA</t>
  </si>
  <si>
    <t>CHUVIRU</t>
  </si>
  <si>
    <t>FRANCO</t>
  </si>
  <si>
    <t>MURILLO</t>
  </si>
  <si>
    <t>JUAN ANTONIO</t>
  </si>
  <si>
    <t>ORELLANA</t>
  </si>
  <si>
    <t>JUAN PABLO</t>
  </si>
  <si>
    <t>PARADA</t>
  </si>
  <si>
    <t>URQUIZA</t>
  </si>
  <si>
    <t>MANUEL ALEJANDRO</t>
  </si>
  <si>
    <t>PATANA</t>
  </si>
  <si>
    <t>CUBA</t>
  </si>
  <si>
    <t>ANGEL</t>
  </si>
  <si>
    <t xml:space="preserve">PEIS </t>
  </si>
  <si>
    <t>MATURANA</t>
  </si>
  <si>
    <t>LEONARDO PABLO</t>
  </si>
  <si>
    <t xml:space="preserve">PEÑARANDA </t>
  </si>
  <si>
    <t>TORREZ</t>
  </si>
  <si>
    <t>EVERTH JHONNY</t>
  </si>
  <si>
    <t>PEREZ</t>
  </si>
  <si>
    <t>ILLANES</t>
  </si>
  <si>
    <t>PEDRO LUIS</t>
  </si>
  <si>
    <t xml:space="preserve">GUARDIA DE SEGURIDAD </t>
  </si>
  <si>
    <t>POICHEE</t>
  </si>
  <si>
    <t>CUELLAR</t>
  </si>
  <si>
    <t>RICCY MAURICIO</t>
  </si>
  <si>
    <t>POMA</t>
  </si>
  <si>
    <t>KAHUA</t>
  </si>
  <si>
    <t>NELSON</t>
  </si>
  <si>
    <t>RADA</t>
  </si>
  <si>
    <t xml:space="preserve"> CASTRO</t>
  </si>
  <si>
    <t xml:space="preserve">FRANKLINK GROSSMAN   </t>
  </si>
  <si>
    <t>RALDES</t>
  </si>
  <si>
    <t>CARLOS GABRIEL</t>
  </si>
  <si>
    <t>RAMIREZ</t>
  </si>
  <si>
    <t>MAIRANA</t>
  </si>
  <si>
    <t xml:space="preserve">SANDRO  </t>
  </si>
  <si>
    <t xml:space="preserve">RAMIREZ </t>
  </si>
  <si>
    <t>CARMONA</t>
  </si>
  <si>
    <t>LEODAN</t>
  </si>
  <si>
    <t>BNI</t>
  </si>
  <si>
    <t>RIVAS</t>
  </si>
  <si>
    <t>FUSHIMOTO</t>
  </si>
  <si>
    <t>WALTER</t>
  </si>
  <si>
    <t>ROCA</t>
  </si>
  <si>
    <t>MELGAR</t>
  </si>
  <si>
    <t>MIGUEL ALEJANDRO</t>
  </si>
  <si>
    <t>SAUCEDO</t>
  </si>
  <si>
    <t>MAMIO</t>
  </si>
  <si>
    <t xml:space="preserve">TERCEROS </t>
  </si>
  <si>
    <t>ALANES</t>
  </si>
  <si>
    <t xml:space="preserve">FELIPE </t>
  </si>
  <si>
    <t>TERRAZAS</t>
  </si>
  <si>
    <t>MARISCAL</t>
  </si>
  <si>
    <t>VLADIMIR</t>
  </si>
  <si>
    <t>VASQUEZ</t>
  </si>
  <si>
    <t xml:space="preserve">CRISTHIAN RODRIGO </t>
  </si>
  <si>
    <t xml:space="preserve">TRUJILLO </t>
  </si>
  <si>
    <t>RUIZ</t>
  </si>
  <si>
    <t xml:space="preserve">URIA </t>
  </si>
  <si>
    <t>WILLAMS CRISTHIANS</t>
  </si>
  <si>
    <t xml:space="preserve">VACA </t>
  </si>
  <si>
    <t>LINO</t>
  </si>
  <si>
    <t>LUIS FERNANDO</t>
  </si>
  <si>
    <t>VIDAL</t>
  </si>
  <si>
    <t>PEÑA</t>
  </si>
  <si>
    <t>DIEGO EDUARDO</t>
  </si>
  <si>
    <t xml:space="preserve">FABRICIO </t>
  </si>
  <si>
    <t>ZABALA</t>
  </si>
  <si>
    <t>ROGER LUIS</t>
  </si>
  <si>
    <t xml:space="preserve">ZABALA </t>
  </si>
  <si>
    <t>VACA</t>
  </si>
  <si>
    <t>RAUL</t>
  </si>
  <si>
    <t>CHECA</t>
  </si>
  <si>
    <t>MAMANI</t>
  </si>
  <si>
    <t>ELMER</t>
  </si>
  <si>
    <t xml:space="preserve">AYALA </t>
  </si>
  <si>
    <t>AÑEZ</t>
  </si>
  <si>
    <t>CARLOS MARCELO</t>
  </si>
  <si>
    <t>ARACA</t>
  </si>
  <si>
    <t>MONTAÑO</t>
  </si>
  <si>
    <t>LUIS</t>
  </si>
  <si>
    <t xml:space="preserve">VEIZAGA </t>
  </si>
  <si>
    <t>ALVAREZ</t>
  </si>
  <si>
    <t xml:space="preserve">DIEGO </t>
  </si>
  <si>
    <t>LPAZ</t>
  </si>
  <si>
    <t>HUAQUIRI</t>
  </si>
  <si>
    <t xml:space="preserve">ENZO </t>
  </si>
  <si>
    <t>CASTRO</t>
  </si>
  <si>
    <t>ERWIN</t>
  </si>
  <si>
    <t>TRIGO</t>
  </si>
  <si>
    <t>ORIHUELA</t>
  </si>
  <si>
    <t>DAVID MOISES</t>
  </si>
  <si>
    <t>COIMBRA</t>
  </si>
  <si>
    <t>EMILIO</t>
  </si>
  <si>
    <t>GUARDIA DE  SEGURIDAD</t>
  </si>
  <si>
    <t>MOSCOSO</t>
  </si>
  <si>
    <t>PABLO CESAR</t>
  </si>
  <si>
    <t>LARREA</t>
  </si>
  <si>
    <t>CABRAL</t>
  </si>
  <si>
    <t>ORLANDO</t>
  </si>
  <si>
    <t>SALVATIERRA</t>
  </si>
  <si>
    <t>HUMBERTO</t>
  </si>
  <si>
    <t>CANQUI</t>
  </si>
  <si>
    <t>ROSAS</t>
  </si>
  <si>
    <t>ANGEL GUSTAVO</t>
  </si>
  <si>
    <t>MIGUEL ANGEL</t>
  </si>
  <si>
    <t>VARGAS</t>
  </si>
  <si>
    <t>JUAN JOSE</t>
  </si>
  <si>
    <t>CAMACONI</t>
  </si>
  <si>
    <t>RODRIGUEZ</t>
  </si>
  <si>
    <t xml:space="preserve">LUIS ENRIQUE </t>
  </si>
  <si>
    <t>PEDRAZA</t>
  </si>
  <si>
    <t xml:space="preserve">MARCO S FERNANDO </t>
  </si>
  <si>
    <t xml:space="preserve">AGUILERA </t>
  </si>
  <si>
    <t>MAGALLANE</t>
  </si>
  <si>
    <t>HERLAN</t>
  </si>
  <si>
    <t xml:space="preserve">SERRATE </t>
  </si>
  <si>
    <t xml:space="preserve">CARLOS ALEJANDRO </t>
  </si>
  <si>
    <t>GONZALES</t>
  </si>
  <si>
    <t>HUANACO</t>
  </si>
  <si>
    <t xml:space="preserve">CARLOS ANGEL </t>
  </si>
  <si>
    <t>MURGUIA</t>
  </si>
  <si>
    <t>VILLANUEVA</t>
  </si>
  <si>
    <t>NETHANEL FRANCO</t>
  </si>
  <si>
    <t>FRANZ</t>
  </si>
  <si>
    <t>VELIZ</t>
  </si>
  <si>
    <t>LAVADENZ</t>
  </si>
  <si>
    <t>NICOLAS</t>
  </si>
  <si>
    <t>STEVEN BISMARK</t>
  </si>
  <si>
    <t>JUSTINIANO</t>
  </si>
  <si>
    <t>ARIEL</t>
  </si>
  <si>
    <t>COSTAS</t>
  </si>
  <si>
    <t>CARLOS RODRIGOS</t>
  </si>
  <si>
    <t xml:space="preserve">CH </t>
  </si>
  <si>
    <t>MONTES</t>
  </si>
  <si>
    <t>JUAN ARIEL</t>
  </si>
  <si>
    <t xml:space="preserve">SALAZAR </t>
  </si>
  <si>
    <t>CAMAYE</t>
  </si>
  <si>
    <t>JOEL JAFET</t>
  </si>
  <si>
    <t>AVILA</t>
  </si>
  <si>
    <t>CRUZ</t>
  </si>
  <si>
    <t>LUIS CARLOS</t>
  </si>
  <si>
    <t xml:space="preserve">BARRIOS </t>
  </si>
  <si>
    <t>ROY MANUEL</t>
  </si>
  <si>
    <t>REYES</t>
  </si>
  <si>
    <t>ARANA</t>
  </si>
  <si>
    <t>62144690-62148192</t>
  </si>
  <si>
    <t>ARTEAGA</t>
  </si>
  <si>
    <t>RIBERA</t>
  </si>
  <si>
    <t xml:space="preserve">RICARDO </t>
  </si>
  <si>
    <t>JUAN DIEGO</t>
  </si>
  <si>
    <t>PAREDES</t>
  </si>
  <si>
    <t>ALEX</t>
  </si>
  <si>
    <t>´RONY ESTEVEN</t>
  </si>
  <si>
    <t xml:space="preserve">DORADO </t>
  </si>
  <si>
    <t xml:space="preserve">ALFREDO </t>
  </si>
  <si>
    <t xml:space="preserve">FANOLA </t>
  </si>
  <si>
    <t>CABA</t>
  </si>
  <si>
    <t xml:space="preserve">JOSE MIGUEL </t>
  </si>
  <si>
    <t>RONALD MAURICIO</t>
  </si>
  <si>
    <t xml:space="preserve">MORENO </t>
  </si>
  <si>
    <t xml:space="preserve">ALAN EDU </t>
  </si>
  <si>
    <t xml:space="preserve">CRISTIAN ADRIAN </t>
  </si>
  <si>
    <t>NRO</t>
  </si>
  <si>
    <t>CI</t>
  </si>
  <si>
    <t>FECHA_INGRESO</t>
  </si>
  <si>
    <t xml:space="preserve">FECHA_NACIMIENTO </t>
  </si>
  <si>
    <t>TELEFONO</t>
  </si>
  <si>
    <t>APELLIDO_PATERNO</t>
  </si>
  <si>
    <t>APELLIDO_MATERNO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</si>
</sst>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hidden="1"/>
    </xf>
    <xf numFmtId="14" fontId="1" fillId="2" borderId="2" xfId="0" applyNumberFormat="1" applyFont="1" applyFill="1" applyBorder="1" applyAlignment="1" applyProtection="1">
      <alignment horizontal="center" vertical="center" wrapText="1"/>
      <protection hidden="1"/>
    </xf>
    <xf numFmtId="1" fontId="2" fillId="2" borderId="2" xfId="0" applyNumberFormat="1" applyFont="1" applyFill="1" applyBorder="1" applyAlignment="1" applyProtection="1">
      <alignment horizontal="center" vertical="center"/>
      <protection hidden="1"/>
    </xf>
    <xf numFmtId="1" fontId="2" fillId="2" borderId="3" xfId="0" applyNumberFormat="1" applyFont="1" applyFill="1" applyBorder="1" applyAlignment="1" applyProtection="1">
      <alignment horizontal="center" vertical="center" wrapText="1"/>
      <protection hidden="1"/>
    </xf>
    <xf numFmtId="14" fontId="1" fillId="2" borderId="4" xfId="0" applyNumberFormat="1" applyFont="1" applyFill="1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/>
      <protection locked="0"/>
    </xf>
    <xf numFmtId="14" fontId="0" fillId="0" borderId="5" xfId="0" applyNumberFormat="1" applyBorder="1" applyAlignment="1" applyProtection="1">
      <alignment horizontal="center"/>
      <protection locked="0"/>
    </xf>
    <xf numFmtId="14" fontId="0" fillId="0" borderId="5" xfId="0" applyNumberFormat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0" fillId="0" borderId="5" xfId="0" applyBorder="1" applyProtection="1">
      <protection locked="0"/>
    </xf>
    <xf numFmtId="14" fontId="3" fillId="0" borderId="5" xfId="0" applyNumberFormat="1" applyFont="1" applyBorder="1" applyAlignment="1" applyProtection="1">
      <alignment horizontal="center" vertical="center"/>
      <protection locked="0"/>
    </xf>
    <xf numFmtId="1" fontId="3" fillId="0" borderId="5" xfId="0" applyNumberFormat="1" applyFont="1" applyBorder="1" applyAlignment="1" applyProtection="1">
      <alignment horizontal="center" vertical="center"/>
      <protection locked="0"/>
    </xf>
    <xf numFmtId="14" fontId="3" fillId="0" borderId="5" xfId="0" applyNumberFormat="1" applyFont="1" applyBorder="1" applyAlignment="1" applyProtection="1">
      <alignment horizontal="center" vertical="top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/>
      <protection locked="0"/>
    </xf>
    <xf numFmtId="14" fontId="0" fillId="0" borderId="2" xfId="0" applyNumberFormat="1" applyBorder="1" applyAlignment="1" applyProtection="1">
      <alignment horizontal="center"/>
      <protection locked="0"/>
    </xf>
    <xf numFmtId="14" fontId="0" fillId="0" borderId="2" xfId="0" applyNumberForma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2" xfId="0" applyBorder="1" applyProtection="1">
      <protection locked="0"/>
    </xf>
    <xf numFmtId="0" fontId="0" fillId="0" borderId="6" xfId="0" applyBorder="1" applyAlignment="1" applyProtection="1">
      <alignment horizontal="center"/>
      <protection locked="0"/>
    </xf>
    <xf numFmtId="14" fontId="0" fillId="0" borderId="6" xfId="0" applyNumberFormat="1" applyBorder="1" applyAlignment="1" applyProtection="1">
      <alignment horizontal="center"/>
      <protection locked="0"/>
    </xf>
    <xf numFmtId="14" fontId="0" fillId="0" borderId="6" xfId="0" applyNumberForma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0" fillId="0" borderId="6" xfId="0" applyBorder="1" applyProtection="1">
      <protection locked="0"/>
    </xf>
    <xf numFmtId="0" fontId="0" fillId="0" borderId="7" xfId="0" applyBorder="1" applyAlignment="1">
      <alignment horizontal="center"/>
    </xf>
    <xf numFmtId="0" fontId="0" fillId="0" borderId="7" xfId="0" applyBorder="1" applyAlignment="1" applyProtection="1">
      <alignment horizontal="center"/>
      <protection locked="0"/>
    </xf>
    <xf numFmtId="14" fontId="0" fillId="0" borderId="7" xfId="0" applyNumberFormat="1" applyBorder="1" applyAlignment="1" applyProtection="1">
      <alignment horizontal="center"/>
      <protection locked="0"/>
    </xf>
    <xf numFmtId="14" fontId="0" fillId="0" borderId="7" xfId="0" applyNumberFormat="1" applyBorder="1" applyAlignment="1">
      <alignment horizontal="center" vertical="center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7" xfId="0" applyBorder="1" applyAlignment="1">
      <alignment horizontal="center" vertical="center" wrapText="1"/>
    </xf>
    <xf numFmtId="0" fontId="0" fillId="0" borderId="7" xfId="0" applyBorder="1"/>
    <xf numFmtId="0" fontId="3" fillId="0" borderId="5" xfId="0" applyFont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/>
      <protection locked="0"/>
    </xf>
    <xf numFmtId="14" fontId="0" fillId="0" borderId="8" xfId="0" applyNumberFormat="1" applyBorder="1" applyAlignment="1" applyProtection="1">
      <alignment horizontal="center"/>
      <protection locked="0"/>
    </xf>
    <xf numFmtId="14" fontId="0" fillId="0" borderId="8" xfId="0" applyNumberFormat="1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0" fontId="0" fillId="0" borderId="8" xfId="0" applyBorder="1" applyProtection="1">
      <protection locked="0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/>
    <xf numFmtId="14" fontId="0" fillId="0" borderId="5" xfId="0" applyNumberFormat="1" applyBorder="1" applyAlignment="1">
      <alignment horizontal="center" vertical="center"/>
    </xf>
    <xf numFmtId="0" fontId="4" fillId="0" borderId="5" xfId="0" applyFont="1" applyBorder="1" applyAlignment="1" applyProtection="1">
      <alignment horizontal="center"/>
      <protection locked="0"/>
    </xf>
    <xf numFmtId="0" fontId="5" fillId="0" borderId="5" xfId="0" applyFont="1" applyBorder="1" applyProtection="1"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5" xfId="0" applyNumberFormat="1" applyBorder="1"/>
    <xf numFmtId="14" fontId="0" fillId="3" borderId="5" xfId="0" applyNumberFormat="1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2ADD7-2226-4D2A-BE33-2D525517EB70}">
  <dimension ref="A1:J118"/>
  <sheetViews>
    <sheetView tabSelected="1" workbookViewId="0">
      <selection activeCell="M14" sqref="M14"/>
    </sheetView>
  </sheetViews>
  <sheetFormatPr baseColWidth="10" defaultRowHeight="15" x14ac:dyDescent="0.25"/>
  <cols>
    <col min="4" max="4" width="14.140625" customWidth="1"/>
    <col min="5" max="5" width="16.28515625" customWidth="1"/>
    <col min="6" max="6" width="26.85546875" customWidth="1"/>
    <col min="8" max="8" width="19.7109375" customWidth="1"/>
    <col min="9" max="9" width="17.85546875" customWidth="1"/>
    <col min="10" max="10" width="23.42578125" customWidth="1"/>
  </cols>
  <sheetData>
    <row r="1" spans="1:10" ht="19.5" customHeight="1" thickBot="1" x14ac:dyDescent="0.3">
      <c r="A1" s="1" t="s">
        <v>317</v>
      </c>
      <c r="B1" s="2" t="s">
        <v>318</v>
      </c>
      <c r="C1" s="2" t="s">
        <v>0</v>
      </c>
      <c r="D1" s="3" t="s">
        <v>319</v>
      </c>
      <c r="E1" s="3" t="s">
        <v>320</v>
      </c>
      <c r="F1" s="4" t="s">
        <v>1</v>
      </c>
      <c r="G1" s="5" t="s">
        <v>321</v>
      </c>
      <c r="H1" s="5" t="s">
        <v>322</v>
      </c>
      <c r="I1" s="5" t="s">
        <v>323</v>
      </c>
      <c r="J1" s="6" t="s">
        <v>2</v>
      </c>
    </row>
    <row r="2" spans="1:10" x14ac:dyDescent="0.25">
      <c r="A2" s="7">
        <v>1</v>
      </c>
      <c r="B2" s="8">
        <v>10362911</v>
      </c>
      <c r="C2" s="8" t="s">
        <v>3</v>
      </c>
      <c r="D2" s="9">
        <v>44231</v>
      </c>
      <c r="E2" s="10">
        <v>35352</v>
      </c>
      <c r="F2" s="7" t="s">
        <v>4</v>
      </c>
      <c r="G2" s="11">
        <v>68803104</v>
      </c>
      <c r="H2" s="12" t="s">
        <v>5</v>
      </c>
      <c r="I2" s="12" t="s">
        <v>6</v>
      </c>
      <c r="J2" s="12" t="s">
        <v>7</v>
      </c>
    </row>
    <row r="3" spans="1:10" x14ac:dyDescent="0.25">
      <c r="A3" s="7">
        <v>2</v>
      </c>
      <c r="B3" s="8">
        <v>8236448</v>
      </c>
      <c r="C3" s="8" t="s">
        <v>8</v>
      </c>
      <c r="D3" s="9">
        <v>43864</v>
      </c>
      <c r="E3" s="13">
        <v>33785</v>
      </c>
      <c r="F3" s="7" t="s">
        <v>4</v>
      </c>
      <c r="G3" s="11">
        <v>77055594</v>
      </c>
      <c r="H3" s="12" t="s">
        <v>9</v>
      </c>
      <c r="I3" s="12" t="s">
        <v>10</v>
      </c>
      <c r="J3" s="12" t="s">
        <v>11</v>
      </c>
    </row>
    <row r="4" spans="1:10" x14ac:dyDescent="0.25">
      <c r="A4" s="7">
        <v>3</v>
      </c>
      <c r="B4" s="8">
        <v>5896884</v>
      </c>
      <c r="C4" s="8" t="s">
        <v>8</v>
      </c>
      <c r="D4" s="9">
        <v>44287</v>
      </c>
      <c r="E4" s="13">
        <v>30457</v>
      </c>
      <c r="F4" s="7" t="s">
        <v>12</v>
      </c>
      <c r="G4" s="11">
        <v>69292976</v>
      </c>
      <c r="H4" s="12" t="s">
        <v>13</v>
      </c>
      <c r="I4" s="12" t="s">
        <v>14</v>
      </c>
      <c r="J4" s="12" t="s">
        <v>15</v>
      </c>
    </row>
    <row r="5" spans="1:10" x14ac:dyDescent="0.25">
      <c r="A5" s="7">
        <v>4</v>
      </c>
      <c r="B5" s="14">
        <v>7920105</v>
      </c>
      <c r="C5" s="14" t="s">
        <v>16</v>
      </c>
      <c r="D5" s="15">
        <v>43586</v>
      </c>
      <c r="E5" s="13">
        <v>31824</v>
      </c>
      <c r="F5" s="7" t="s">
        <v>12</v>
      </c>
      <c r="G5" s="11">
        <v>75912533</v>
      </c>
      <c r="H5" s="12" t="s">
        <v>17</v>
      </c>
      <c r="I5" s="12" t="s">
        <v>18</v>
      </c>
      <c r="J5" s="12" t="s">
        <v>19</v>
      </c>
    </row>
    <row r="6" spans="1:10" ht="15.75" thickBot="1" x14ac:dyDescent="0.3">
      <c r="A6" s="7">
        <v>5</v>
      </c>
      <c r="B6" s="17">
        <v>9621847</v>
      </c>
      <c r="C6" s="17" t="s">
        <v>8</v>
      </c>
      <c r="D6" s="18">
        <v>44204</v>
      </c>
      <c r="E6" s="19">
        <v>34352</v>
      </c>
      <c r="F6" s="16" t="s">
        <v>20</v>
      </c>
      <c r="G6" s="20">
        <v>76639766</v>
      </c>
      <c r="H6" s="21" t="s">
        <v>21</v>
      </c>
      <c r="I6" s="21" t="s">
        <v>22</v>
      </c>
      <c r="J6" s="21" t="s">
        <v>23</v>
      </c>
    </row>
    <row r="7" spans="1:10" x14ac:dyDescent="0.25">
      <c r="A7" s="7">
        <v>6</v>
      </c>
      <c r="B7" s="22">
        <v>6243416</v>
      </c>
      <c r="C7" s="22" t="s">
        <v>8</v>
      </c>
      <c r="D7" s="23">
        <v>44013</v>
      </c>
      <c r="E7" s="24">
        <v>25604</v>
      </c>
      <c r="F7" s="25" t="s">
        <v>24</v>
      </c>
      <c r="G7" s="26">
        <v>77043943</v>
      </c>
      <c r="H7" s="27" t="s">
        <v>25</v>
      </c>
      <c r="I7" s="27" t="s">
        <v>26</v>
      </c>
      <c r="J7" s="27" t="s">
        <v>27</v>
      </c>
    </row>
    <row r="8" spans="1:10" x14ac:dyDescent="0.25">
      <c r="A8" s="7">
        <v>7</v>
      </c>
      <c r="B8" s="8">
        <v>3826578</v>
      </c>
      <c r="C8" s="8" t="s">
        <v>8</v>
      </c>
      <c r="D8" s="9">
        <v>44214</v>
      </c>
      <c r="E8" s="10">
        <v>26202</v>
      </c>
      <c r="F8" s="7" t="s">
        <v>28</v>
      </c>
      <c r="G8" s="11">
        <v>70915556</v>
      </c>
      <c r="H8" s="12" t="s">
        <v>29</v>
      </c>
      <c r="I8" s="12" t="s">
        <v>30</v>
      </c>
      <c r="J8" s="12" t="s">
        <v>31</v>
      </c>
    </row>
    <row r="9" spans="1:10" ht="15.75" thickBot="1" x14ac:dyDescent="0.3">
      <c r="A9" s="7">
        <v>8</v>
      </c>
      <c r="B9" s="14">
        <v>4737641</v>
      </c>
      <c r="C9" s="14" t="s">
        <v>8</v>
      </c>
      <c r="D9" s="15">
        <v>43586</v>
      </c>
      <c r="E9" s="13">
        <v>28441</v>
      </c>
      <c r="F9" s="7" t="s">
        <v>28</v>
      </c>
      <c r="G9" s="11">
        <v>77042706</v>
      </c>
      <c r="H9" s="12" t="s">
        <v>32</v>
      </c>
      <c r="I9" s="12" t="s">
        <v>33</v>
      </c>
      <c r="J9" s="12" t="s">
        <v>34</v>
      </c>
    </row>
    <row r="10" spans="1:10" x14ac:dyDescent="0.25">
      <c r="A10" s="7">
        <v>9</v>
      </c>
      <c r="B10" s="28">
        <v>14694876</v>
      </c>
      <c r="C10" s="29" t="s">
        <v>8</v>
      </c>
      <c r="D10" s="30">
        <v>44258</v>
      </c>
      <c r="E10" s="31">
        <v>37581</v>
      </c>
      <c r="F10" s="32" t="s">
        <v>35</v>
      </c>
      <c r="G10" s="33">
        <v>77826738</v>
      </c>
      <c r="H10" s="34" t="s">
        <v>36</v>
      </c>
      <c r="I10" s="34" t="s">
        <v>37</v>
      </c>
      <c r="J10" s="34" t="s">
        <v>38</v>
      </c>
    </row>
    <row r="11" spans="1:10" x14ac:dyDescent="0.25">
      <c r="A11" s="7">
        <v>10</v>
      </c>
      <c r="B11" s="35">
        <v>9044034</v>
      </c>
      <c r="C11" s="8" t="s">
        <v>8</v>
      </c>
      <c r="D11" s="9">
        <v>44196</v>
      </c>
      <c r="E11" s="10">
        <v>34038</v>
      </c>
      <c r="F11" s="7" t="s">
        <v>35</v>
      </c>
      <c r="G11" s="11">
        <v>79946914</v>
      </c>
      <c r="H11" s="12" t="s">
        <v>39</v>
      </c>
      <c r="I11" s="12" t="s">
        <v>40</v>
      </c>
      <c r="J11" s="12" t="s">
        <v>41</v>
      </c>
    </row>
    <row r="12" spans="1:10" x14ac:dyDescent="0.25">
      <c r="A12" s="7">
        <v>11</v>
      </c>
      <c r="B12" s="37">
        <v>13400444</v>
      </c>
      <c r="C12" s="37" t="s">
        <v>8</v>
      </c>
      <c r="D12" s="38">
        <v>44183</v>
      </c>
      <c r="E12" s="39">
        <v>35513</v>
      </c>
      <c r="F12" s="36" t="s">
        <v>42</v>
      </c>
      <c r="G12" s="40">
        <v>72670551</v>
      </c>
      <c r="H12" s="41" t="s">
        <v>43</v>
      </c>
      <c r="I12" s="41" t="s">
        <v>44</v>
      </c>
      <c r="J12" s="41" t="s">
        <v>45</v>
      </c>
    </row>
    <row r="13" spans="1:10" x14ac:dyDescent="0.25">
      <c r="A13" s="7">
        <v>12</v>
      </c>
      <c r="B13" s="42">
        <v>9328189</v>
      </c>
      <c r="C13" s="42" t="s">
        <v>46</v>
      </c>
      <c r="D13" s="43">
        <v>44269</v>
      </c>
      <c r="E13" s="43">
        <v>32693</v>
      </c>
      <c r="F13" s="7" t="s">
        <v>42</v>
      </c>
      <c r="G13" s="44">
        <v>71684935</v>
      </c>
      <c r="H13" s="45" t="s">
        <v>47</v>
      </c>
      <c r="I13" s="45" t="s">
        <v>48</v>
      </c>
      <c r="J13" s="45" t="s">
        <v>49</v>
      </c>
    </row>
    <row r="14" spans="1:10" x14ac:dyDescent="0.25">
      <c r="A14" s="7">
        <v>13</v>
      </c>
      <c r="B14" s="42">
        <v>4637010</v>
      </c>
      <c r="C14" s="42" t="s">
        <v>8</v>
      </c>
      <c r="D14" s="43">
        <v>44302</v>
      </c>
      <c r="E14" s="43">
        <v>28165</v>
      </c>
      <c r="F14" s="7" t="s">
        <v>42</v>
      </c>
      <c r="G14" s="42">
        <v>75699522</v>
      </c>
      <c r="H14" s="45" t="s">
        <v>50</v>
      </c>
      <c r="I14" s="45" t="s">
        <v>51</v>
      </c>
      <c r="J14" s="45" t="s">
        <v>52</v>
      </c>
    </row>
    <row r="15" spans="1:10" x14ac:dyDescent="0.25">
      <c r="A15" s="7">
        <v>14</v>
      </c>
      <c r="B15" s="8">
        <v>6003622</v>
      </c>
      <c r="C15" s="8" t="s">
        <v>8</v>
      </c>
      <c r="D15" s="9">
        <v>44294</v>
      </c>
      <c r="E15" s="9">
        <v>30182</v>
      </c>
      <c r="F15" s="8" t="s">
        <v>42</v>
      </c>
      <c r="G15" s="8">
        <v>62042899</v>
      </c>
      <c r="H15" s="12" t="s">
        <v>53</v>
      </c>
      <c r="I15" s="12" t="s">
        <v>54</v>
      </c>
      <c r="J15" s="12" t="s">
        <v>55</v>
      </c>
    </row>
    <row r="16" spans="1:10" x14ac:dyDescent="0.25">
      <c r="A16" s="7">
        <v>15</v>
      </c>
      <c r="B16" s="8">
        <v>9006402</v>
      </c>
      <c r="C16" s="8" t="s">
        <v>8</v>
      </c>
      <c r="D16" s="9">
        <v>44222</v>
      </c>
      <c r="E16" s="10">
        <v>34494</v>
      </c>
      <c r="F16" s="7" t="s">
        <v>42</v>
      </c>
      <c r="G16" s="11">
        <v>69076742</v>
      </c>
      <c r="H16" s="12" t="s">
        <v>56</v>
      </c>
      <c r="I16" s="12" t="s">
        <v>57</v>
      </c>
      <c r="J16" s="12" t="s">
        <v>58</v>
      </c>
    </row>
    <row r="17" spans="1:10" x14ac:dyDescent="0.25">
      <c r="A17" s="7">
        <v>16</v>
      </c>
      <c r="B17" s="42">
        <v>8063775</v>
      </c>
      <c r="C17" s="42" t="s">
        <v>8</v>
      </c>
      <c r="D17" s="43">
        <v>44297</v>
      </c>
      <c r="E17" s="43">
        <v>33655</v>
      </c>
      <c r="F17" s="7" t="s">
        <v>42</v>
      </c>
      <c r="G17" s="42">
        <v>76660749</v>
      </c>
      <c r="H17" s="45" t="s">
        <v>59</v>
      </c>
      <c r="I17" s="45" t="s">
        <v>60</v>
      </c>
      <c r="J17" s="45" t="s">
        <v>61</v>
      </c>
    </row>
    <row r="18" spans="1:10" x14ac:dyDescent="0.25">
      <c r="A18" s="7">
        <v>17</v>
      </c>
      <c r="B18" s="42">
        <v>12534201</v>
      </c>
      <c r="C18" s="8" t="s">
        <v>8</v>
      </c>
      <c r="D18" s="9">
        <v>44139</v>
      </c>
      <c r="E18" s="10">
        <v>35380</v>
      </c>
      <c r="F18" s="7" t="s">
        <v>42</v>
      </c>
      <c r="G18" s="11">
        <v>75594134</v>
      </c>
      <c r="H18" s="12" t="s">
        <v>62</v>
      </c>
      <c r="I18" s="12" t="s">
        <v>63</v>
      </c>
      <c r="J18" s="12" t="s">
        <v>64</v>
      </c>
    </row>
    <row r="19" spans="1:10" x14ac:dyDescent="0.25">
      <c r="A19" s="7">
        <v>18</v>
      </c>
      <c r="B19" s="14">
        <v>9588440</v>
      </c>
      <c r="C19" s="8" t="s">
        <v>8</v>
      </c>
      <c r="D19" s="43">
        <v>44268</v>
      </c>
      <c r="E19" s="46">
        <v>30612</v>
      </c>
      <c r="F19" s="7" t="s">
        <v>42</v>
      </c>
      <c r="G19" s="44">
        <v>76067075</v>
      </c>
      <c r="H19" s="45" t="s">
        <v>65</v>
      </c>
      <c r="I19" s="45" t="s">
        <v>66</v>
      </c>
      <c r="J19" s="45" t="s">
        <v>67</v>
      </c>
    </row>
    <row r="20" spans="1:10" x14ac:dyDescent="0.25">
      <c r="A20" s="7">
        <v>19</v>
      </c>
      <c r="B20" s="8">
        <v>8077782</v>
      </c>
      <c r="C20" s="8" t="s">
        <v>16</v>
      </c>
      <c r="D20" s="9">
        <v>44177</v>
      </c>
      <c r="E20" s="10">
        <v>32028</v>
      </c>
      <c r="F20" s="7" t="s">
        <v>42</v>
      </c>
      <c r="G20" s="11">
        <v>75097240</v>
      </c>
      <c r="H20" s="12" t="s">
        <v>68</v>
      </c>
      <c r="I20" s="12" t="s">
        <v>69</v>
      </c>
      <c r="J20" s="12" t="s">
        <v>70</v>
      </c>
    </row>
    <row r="21" spans="1:10" x14ac:dyDescent="0.25">
      <c r="A21" s="7">
        <v>20</v>
      </c>
      <c r="B21" s="42">
        <v>9668142</v>
      </c>
      <c r="C21" s="8" t="s">
        <v>8</v>
      </c>
      <c r="D21" s="9">
        <v>44084</v>
      </c>
      <c r="E21" s="10">
        <v>32588</v>
      </c>
      <c r="F21" s="7" t="s">
        <v>42</v>
      </c>
      <c r="G21" s="11">
        <v>69003109</v>
      </c>
      <c r="H21" s="12" t="s">
        <v>29</v>
      </c>
      <c r="I21" s="12" t="s">
        <v>71</v>
      </c>
      <c r="J21" s="12" t="s">
        <v>72</v>
      </c>
    </row>
    <row r="22" spans="1:10" x14ac:dyDescent="0.25">
      <c r="A22" s="7">
        <v>21</v>
      </c>
      <c r="B22" s="42">
        <v>12353651</v>
      </c>
      <c r="C22" s="8" t="s">
        <v>8</v>
      </c>
      <c r="D22" s="9">
        <v>44272</v>
      </c>
      <c r="E22" s="9">
        <v>33756</v>
      </c>
      <c r="F22" s="7" t="s">
        <v>42</v>
      </c>
      <c r="G22" s="7">
        <v>75618553</v>
      </c>
      <c r="H22" s="12" t="s">
        <v>73</v>
      </c>
      <c r="I22" s="12" t="s">
        <v>74</v>
      </c>
      <c r="J22" s="45" t="s">
        <v>75</v>
      </c>
    </row>
    <row r="23" spans="1:10" x14ac:dyDescent="0.25">
      <c r="A23" s="7">
        <v>22</v>
      </c>
      <c r="B23" s="42">
        <v>9714935</v>
      </c>
      <c r="C23" s="42" t="s">
        <v>8</v>
      </c>
      <c r="D23" s="43">
        <v>44302</v>
      </c>
      <c r="E23" s="43">
        <v>36900</v>
      </c>
      <c r="F23" s="7" t="s">
        <v>42</v>
      </c>
      <c r="G23" s="42">
        <v>69229325</v>
      </c>
      <c r="H23" s="45" t="s">
        <v>76</v>
      </c>
      <c r="I23" s="45" t="s">
        <v>77</v>
      </c>
      <c r="J23" s="45" t="s">
        <v>78</v>
      </c>
    </row>
    <row r="24" spans="1:10" x14ac:dyDescent="0.25">
      <c r="A24" s="7">
        <v>23</v>
      </c>
      <c r="B24" s="47">
        <v>8895765</v>
      </c>
      <c r="C24" s="8" t="s">
        <v>8</v>
      </c>
      <c r="D24" s="9">
        <v>44217</v>
      </c>
      <c r="E24" s="10">
        <v>36069</v>
      </c>
      <c r="F24" s="7" t="s">
        <v>42</v>
      </c>
      <c r="G24" s="11">
        <v>67796861</v>
      </c>
      <c r="H24" s="12" t="s">
        <v>79</v>
      </c>
      <c r="I24" s="12" t="s">
        <v>80</v>
      </c>
      <c r="J24" s="12" t="s">
        <v>81</v>
      </c>
    </row>
    <row r="25" spans="1:10" x14ac:dyDescent="0.25">
      <c r="A25" s="7">
        <v>24</v>
      </c>
      <c r="B25" s="8">
        <v>6290470</v>
      </c>
      <c r="C25" s="15" t="s">
        <v>8</v>
      </c>
      <c r="D25" s="9">
        <v>43978</v>
      </c>
      <c r="E25" s="10">
        <v>29001</v>
      </c>
      <c r="F25" s="7" t="s">
        <v>42</v>
      </c>
      <c r="G25" s="11">
        <v>72161518</v>
      </c>
      <c r="H25" s="12" t="s">
        <v>82</v>
      </c>
      <c r="I25" s="12" t="s">
        <v>83</v>
      </c>
      <c r="J25" s="48" t="s">
        <v>84</v>
      </c>
    </row>
    <row r="26" spans="1:10" x14ac:dyDescent="0.25">
      <c r="A26" s="7">
        <v>25</v>
      </c>
      <c r="B26" s="8">
        <v>5951941</v>
      </c>
      <c r="C26" s="8" t="s">
        <v>85</v>
      </c>
      <c r="D26" s="9">
        <v>44138</v>
      </c>
      <c r="E26" s="10">
        <v>29868</v>
      </c>
      <c r="F26" s="7" t="s">
        <v>42</v>
      </c>
      <c r="G26" s="11">
        <v>73698634</v>
      </c>
      <c r="H26" s="12" t="s">
        <v>82</v>
      </c>
      <c r="I26" s="12" t="s">
        <v>86</v>
      </c>
      <c r="J26" s="12" t="s">
        <v>87</v>
      </c>
    </row>
    <row r="27" spans="1:10" x14ac:dyDescent="0.25">
      <c r="A27" s="7">
        <v>26</v>
      </c>
      <c r="B27" s="8">
        <v>4818071</v>
      </c>
      <c r="C27" s="42" t="s">
        <v>88</v>
      </c>
      <c r="D27" s="43">
        <v>44270</v>
      </c>
      <c r="E27" s="43">
        <v>24331</v>
      </c>
      <c r="F27" s="7" t="s">
        <v>42</v>
      </c>
      <c r="G27" s="42">
        <v>63503056</v>
      </c>
      <c r="H27" s="45" t="s">
        <v>89</v>
      </c>
      <c r="I27" s="45" t="s">
        <v>90</v>
      </c>
      <c r="J27" s="45" t="s">
        <v>91</v>
      </c>
    </row>
    <row r="28" spans="1:10" x14ac:dyDescent="0.25">
      <c r="A28" s="7">
        <v>27</v>
      </c>
      <c r="B28" s="8">
        <v>12953832</v>
      </c>
      <c r="C28" s="8" t="s">
        <v>8</v>
      </c>
      <c r="D28" s="9">
        <v>44256</v>
      </c>
      <c r="E28" s="10">
        <v>36239</v>
      </c>
      <c r="F28" s="7" t="s">
        <v>42</v>
      </c>
      <c r="G28" s="11">
        <v>69190614</v>
      </c>
      <c r="H28" s="12" t="s">
        <v>13</v>
      </c>
      <c r="I28" s="12" t="s">
        <v>92</v>
      </c>
      <c r="J28" s="12" t="s">
        <v>93</v>
      </c>
    </row>
    <row r="29" spans="1:10" x14ac:dyDescent="0.25">
      <c r="A29" s="7">
        <v>28</v>
      </c>
      <c r="B29" s="8">
        <v>9926765</v>
      </c>
      <c r="C29" s="8" t="s">
        <v>85</v>
      </c>
      <c r="D29" s="43">
        <v>44271</v>
      </c>
      <c r="E29" s="10">
        <v>36997</v>
      </c>
      <c r="F29" s="8" t="s">
        <v>42</v>
      </c>
      <c r="G29" s="8">
        <v>75357279</v>
      </c>
      <c r="H29" s="45" t="s">
        <v>94</v>
      </c>
      <c r="I29" s="45" t="s">
        <v>95</v>
      </c>
      <c r="J29" s="12" t="s">
        <v>96</v>
      </c>
    </row>
    <row r="30" spans="1:10" x14ac:dyDescent="0.25">
      <c r="A30" s="7">
        <v>29</v>
      </c>
      <c r="B30" s="14">
        <v>12386117</v>
      </c>
      <c r="C30" s="8" t="s">
        <v>8</v>
      </c>
      <c r="D30" s="9">
        <v>44203</v>
      </c>
      <c r="E30" s="10">
        <v>34126</v>
      </c>
      <c r="F30" s="7" t="s">
        <v>42</v>
      </c>
      <c r="G30" s="11">
        <v>67864645</v>
      </c>
      <c r="H30" s="12" t="s">
        <v>97</v>
      </c>
      <c r="I30" s="12" t="s">
        <v>98</v>
      </c>
      <c r="J30" s="12" t="s">
        <v>99</v>
      </c>
    </row>
    <row r="31" spans="1:10" x14ac:dyDescent="0.25">
      <c r="A31" s="7">
        <v>30</v>
      </c>
      <c r="B31" s="14">
        <v>9657022</v>
      </c>
      <c r="C31" s="8" t="s">
        <v>8</v>
      </c>
      <c r="D31" s="9">
        <v>44231</v>
      </c>
      <c r="E31" s="10">
        <v>29440</v>
      </c>
      <c r="F31" s="7" t="s">
        <v>42</v>
      </c>
      <c r="G31" s="11">
        <v>78125104</v>
      </c>
      <c r="H31" s="12" t="s">
        <v>100</v>
      </c>
      <c r="I31" s="12" t="s">
        <v>101</v>
      </c>
      <c r="J31" s="12" t="s">
        <v>87</v>
      </c>
    </row>
    <row r="32" spans="1:10" x14ac:dyDescent="0.25">
      <c r="A32" s="7">
        <v>31</v>
      </c>
      <c r="B32" s="8">
        <v>8146801</v>
      </c>
      <c r="C32" s="8" t="s">
        <v>8</v>
      </c>
      <c r="D32" s="9">
        <v>44222</v>
      </c>
      <c r="E32" s="10">
        <v>32707</v>
      </c>
      <c r="F32" s="7" t="s">
        <v>42</v>
      </c>
      <c r="G32" s="11">
        <v>78064545</v>
      </c>
      <c r="H32" s="12" t="s">
        <v>100</v>
      </c>
      <c r="I32" s="12" t="s">
        <v>102</v>
      </c>
      <c r="J32" s="12" t="s">
        <v>103</v>
      </c>
    </row>
    <row r="33" spans="1:10" x14ac:dyDescent="0.25">
      <c r="A33" s="7">
        <v>32</v>
      </c>
      <c r="B33" s="8">
        <v>5784080</v>
      </c>
      <c r="C33" s="14" t="s">
        <v>104</v>
      </c>
      <c r="D33" s="15">
        <v>43963</v>
      </c>
      <c r="E33" s="13">
        <v>30526</v>
      </c>
      <c r="F33" s="7" t="s">
        <v>42</v>
      </c>
      <c r="G33" s="11">
        <v>75552266</v>
      </c>
      <c r="H33" s="12" t="s">
        <v>83</v>
      </c>
      <c r="I33" s="12" t="s">
        <v>105</v>
      </c>
      <c r="J33" s="12" t="s">
        <v>106</v>
      </c>
    </row>
    <row r="34" spans="1:10" x14ac:dyDescent="0.25">
      <c r="A34" s="7">
        <v>33</v>
      </c>
      <c r="B34" s="8">
        <v>13264773</v>
      </c>
      <c r="C34" s="8" t="s">
        <v>8</v>
      </c>
      <c r="D34" s="9">
        <v>44271</v>
      </c>
      <c r="E34" s="10">
        <v>34874</v>
      </c>
      <c r="F34" s="7" t="s">
        <v>42</v>
      </c>
      <c r="G34" s="11">
        <v>74352946</v>
      </c>
      <c r="H34" s="12" t="s">
        <v>107</v>
      </c>
      <c r="I34" s="12" t="s">
        <v>9</v>
      </c>
      <c r="J34" s="12" t="s">
        <v>108</v>
      </c>
    </row>
    <row r="35" spans="1:10" x14ac:dyDescent="0.25">
      <c r="A35" s="7">
        <v>34</v>
      </c>
      <c r="B35" s="8">
        <v>5856247</v>
      </c>
      <c r="C35" s="8" t="s">
        <v>8</v>
      </c>
      <c r="D35" s="43">
        <v>44269</v>
      </c>
      <c r="E35" s="46">
        <v>30017</v>
      </c>
      <c r="F35" s="7" t="s">
        <v>42</v>
      </c>
      <c r="G35" s="8">
        <v>78123314</v>
      </c>
      <c r="H35" s="12" t="s">
        <v>33</v>
      </c>
      <c r="I35" s="12" t="s">
        <v>109</v>
      </c>
      <c r="J35" s="45" t="s">
        <v>110</v>
      </c>
    </row>
    <row r="36" spans="1:10" x14ac:dyDescent="0.25">
      <c r="A36" s="7">
        <v>35</v>
      </c>
      <c r="B36" s="42">
        <v>11350133</v>
      </c>
      <c r="C36" s="8" t="s">
        <v>8</v>
      </c>
      <c r="D36" s="43">
        <v>44272</v>
      </c>
      <c r="E36" s="46">
        <v>34606</v>
      </c>
      <c r="F36" s="7" t="s">
        <v>42</v>
      </c>
      <c r="G36" s="42">
        <v>72916577</v>
      </c>
      <c r="H36" s="45" t="s">
        <v>33</v>
      </c>
      <c r="I36" s="45"/>
      <c r="J36" s="45" t="s">
        <v>111</v>
      </c>
    </row>
    <row r="37" spans="1:10" x14ac:dyDescent="0.25">
      <c r="A37" s="7">
        <v>36</v>
      </c>
      <c r="B37" s="42">
        <v>12415402</v>
      </c>
      <c r="C37" s="8" t="s">
        <v>8</v>
      </c>
      <c r="D37" s="9">
        <v>44215</v>
      </c>
      <c r="E37" s="10">
        <v>36150</v>
      </c>
      <c r="F37" s="7" t="s">
        <v>42</v>
      </c>
      <c r="G37" s="11">
        <v>79915949</v>
      </c>
      <c r="H37" s="12" t="s">
        <v>112</v>
      </c>
      <c r="I37" s="12" t="s">
        <v>113</v>
      </c>
      <c r="J37" s="12" t="s">
        <v>114</v>
      </c>
    </row>
    <row r="38" spans="1:10" x14ac:dyDescent="0.25">
      <c r="A38" s="7">
        <v>37</v>
      </c>
      <c r="B38" s="42">
        <v>12698218</v>
      </c>
      <c r="C38" s="42" t="s">
        <v>8</v>
      </c>
      <c r="D38" s="43">
        <v>44302</v>
      </c>
      <c r="E38" s="43">
        <v>35320</v>
      </c>
      <c r="F38" s="7" t="s">
        <v>42</v>
      </c>
      <c r="G38" s="42">
        <v>75056048</v>
      </c>
      <c r="H38" s="45" t="s">
        <v>115</v>
      </c>
      <c r="I38" s="45" t="s">
        <v>116</v>
      </c>
      <c r="J38" s="45" t="s">
        <v>117</v>
      </c>
    </row>
    <row r="39" spans="1:10" x14ac:dyDescent="0.25">
      <c r="A39" s="7">
        <v>38</v>
      </c>
      <c r="B39" s="42">
        <v>13976683</v>
      </c>
      <c r="C39" s="42" t="s">
        <v>8</v>
      </c>
      <c r="D39" s="43">
        <v>44297</v>
      </c>
      <c r="E39" s="43">
        <v>35461</v>
      </c>
      <c r="F39" s="7" t="s">
        <v>42</v>
      </c>
      <c r="G39" s="42">
        <v>76345048</v>
      </c>
      <c r="H39" s="45" t="s">
        <v>118</v>
      </c>
      <c r="I39" s="45" t="s">
        <v>119</v>
      </c>
      <c r="J39" s="45" t="s">
        <v>120</v>
      </c>
    </row>
    <row r="40" spans="1:10" x14ac:dyDescent="0.25">
      <c r="A40" s="7">
        <v>39</v>
      </c>
      <c r="B40" s="8">
        <v>5787770</v>
      </c>
      <c r="C40" s="8" t="s">
        <v>8</v>
      </c>
      <c r="D40" s="9">
        <v>44186</v>
      </c>
      <c r="E40" s="10">
        <v>35725</v>
      </c>
      <c r="F40" s="7" t="s">
        <v>42</v>
      </c>
      <c r="G40" s="11">
        <v>74521489</v>
      </c>
      <c r="H40" s="12" t="s">
        <v>121</v>
      </c>
      <c r="I40" s="12" t="s">
        <v>122</v>
      </c>
      <c r="J40" s="12" t="s">
        <v>123</v>
      </c>
    </row>
    <row r="41" spans="1:10" x14ac:dyDescent="0.25">
      <c r="A41" s="7">
        <v>40</v>
      </c>
      <c r="B41" s="8">
        <v>9591162</v>
      </c>
      <c r="C41" s="8" t="s">
        <v>8</v>
      </c>
      <c r="D41" s="43">
        <v>44269</v>
      </c>
      <c r="E41" s="46">
        <v>34256</v>
      </c>
      <c r="F41" s="7" t="s">
        <v>42</v>
      </c>
      <c r="G41" s="8">
        <v>65043905</v>
      </c>
      <c r="H41" s="12" t="s">
        <v>124</v>
      </c>
      <c r="I41" s="12" t="s">
        <v>125</v>
      </c>
      <c r="J41" s="45" t="s">
        <v>126</v>
      </c>
    </row>
    <row r="42" spans="1:10" x14ac:dyDescent="0.25">
      <c r="A42" s="7">
        <v>41</v>
      </c>
      <c r="B42" s="42">
        <v>9669922</v>
      </c>
      <c r="C42" s="8" t="s">
        <v>8</v>
      </c>
      <c r="D42" s="43">
        <v>44266</v>
      </c>
      <c r="E42" s="43">
        <v>37417</v>
      </c>
      <c r="F42" s="7" t="s">
        <v>42</v>
      </c>
      <c r="G42" s="44">
        <v>76378060</v>
      </c>
      <c r="H42" s="45" t="s">
        <v>127</v>
      </c>
      <c r="I42" s="45" t="s">
        <v>128</v>
      </c>
      <c r="J42" s="45" t="s">
        <v>129</v>
      </c>
    </row>
    <row r="43" spans="1:10" x14ac:dyDescent="0.25">
      <c r="A43" s="7">
        <v>42</v>
      </c>
      <c r="B43" s="8">
        <v>12887284</v>
      </c>
      <c r="C43" s="8" t="s">
        <v>8</v>
      </c>
      <c r="D43" s="9">
        <v>44272</v>
      </c>
      <c r="E43" s="9">
        <v>36130</v>
      </c>
      <c r="F43" s="7" t="s">
        <v>42</v>
      </c>
      <c r="G43" s="7">
        <v>63532202</v>
      </c>
      <c r="H43" s="12" t="s">
        <v>130</v>
      </c>
      <c r="I43" s="12" t="s">
        <v>131</v>
      </c>
      <c r="J43" s="45" t="s">
        <v>132</v>
      </c>
    </row>
    <row r="44" spans="1:10" x14ac:dyDescent="0.25">
      <c r="A44" s="7">
        <v>43</v>
      </c>
      <c r="B44" s="8">
        <v>12886912</v>
      </c>
      <c r="C44" s="8" t="s">
        <v>8</v>
      </c>
      <c r="D44" s="9">
        <v>44272</v>
      </c>
      <c r="E44" s="9">
        <v>36836</v>
      </c>
      <c r="F44" s="7" t="s">
        <v>42</v>
      </c>
      <c r="G44" s="7">
        <v>68818953</v>
      </c>
      <c r="H44" s="12" t="s">
        <v>130</v>
      </c>
      <c r="I44" s="12" t="s">
        <v>131</v>
      </c>
      <c r="J44" s="45" t="s">
        <v>133</v>
      </c>
    </row>
    <row r="45" spans="1:10" x14ac:dyDescent="0.25">
      <c r="A45" s="7">
        <v>44</v>
      </c>
      <c r="B45" s="42">
        <v>8978218</v>
      </c>
      <c r="C45" s="42" t="s">
        <v>8</v>
      </c>
      <c r="D45" s="43">
        <v>44302</v>
      </c>
      <c r="E45" s="43">
        <v>36248</v>
      </c>
      <c r="F45" s="7" t="s">
        <v>42</v>
      </c>
      <c r="G45" s="42">
        <v>63484314</v>
      </c>
      <c r="H45" s="45" t="s">
        <v>102</v>
      </c>
      <c r="I45" s="45" t="s">
        <v>134</v>
      </c>
      <c r="J45" s="45" t="s">
        <v>135</v>
      </c>
    </row>
    <row r="46" spans="1:10" x14ac:dyDescent="0.25">
      <c r="A46" s="7">
        <v>45</v>
      </c>
      <c r="B46" s="8">
        <v>6395984</v>
      </c>
      <c r="C46" s="8" t="s">
        <v>8</v>
      </c>
      <c r="D46" s="9">
        <v>44215</v>
      </c>
      <c r="E46" s="10">
        <v>33075</v>
      </c>
      <c r="F46" s="7" t="s">
        <v>42</v>
      </c>
      <c r="G46" s="11">
        <v>62084025</v>
      </c>
      <c r="H46" s="12" t="s">
        <v>136</v>
      </c>
      <c r="I46" s="12" t="s">
        <v>137</v>
      </c>
      <c r="J46" s="12" t="s">
        <v>138</v>
      </c>
    </row>
    <row r="47" spans="1:10" x14ac:dyDescent="0.25">
      <c r="A47" s="7">
        <v>46</v>
      </c>
      <c r="B47" s="42">
        <v>8143156</v>
      </c>
      <c r="C47" s="8" t="s">
        <v>8</v>
      </c>
      <c r="D47" s="9">
        <v>44231</v>
      </c>
      <c r="E47" s="10">
        <v>32755</v>
      </c>
      <c r="F47" s="7" t="s">
        <v>42</v>
      </c>
      <c r="G47" s="11">
        <v>69044753</v>
      </c>
      <c r="H47" s="12" t="s">
        <v>139</v>
      </c>
      <c r="I47" s="12" t="s">
        <v>33</v>
      </c>
      <c r="J47" s="12" t="s">
        <v>140</v>
      </c>
    </row>
    <row r="48" spans="1:10" x14ac:dyDescent="0.25">
      <c r="A48" s="7">
        <v>47</v>
      </c>
      <c r="B48" s="8">
        <v>11361773</v>
      </c>
      <c r="C48" s="8" t="s">
        <v>8</v>
      </c>
      <c r="D48" s="9">
        <v>44272</v>
      </c>
      <c r="E48" s="9">
        <v>36338</v>
      </c>
      <c r="F48" s="7" t="s">
        <v>42</v>
      </c>
      <c r="G48" s="7">
        <v>62116125</v>
      </c>
      <c r="H48" s="12" t="s">
        <v>141</v>
      </c>
      <c r="I48" s="12" t="s">
        <v>142</v>
      </c>
      <c r="J48" s="45" t="s">
        <v>143</v>
      </c>
    </row>
    <row r="49" spans="1:10" x14ac:dyDescent="0.25">
      <c r="A49" s="7">
        <v>48</v>
      </c>
      <c r="B49" s="8">
        <v>9833976</v>
      </c>
      <c r="C49" s="8" t="s">
        <v>8</v>
      </c>
      <c r="D49" s="9">
        <v>44245</v>
      </c>
      <c r="E49" s="10">
        <v>33878</v>
      </c>
      <c r="F49" s="7" t="s">
        <v>42</v>
      </c>
      <c r="G49" s="11">
        <v>69216164</v>
      </c>
      <c r="H49" s="12" t="s">
        <v>144</v>
      </c>
      <c r="I49" s="12" t="s">
        <v>145</v>
      </c>
      <c r="J49" s="12" t="s">
        <v>146</v>
      </c>
    </row>
    <row r="50" spans="1:10" x14ac:dyDescent="0.25">
      <c r="A50" s="7">
        <v>49</v>
      </c>
      <c r="B50" s="8">
        <v>9145041</v>
      </c>
      <c r="C50" s="8" t="s">
        <v>8</v>
      </c>
      <c r="D50" s="9">
        <v>44280</v>
      </c>
      <c r="E50" s="43">
        <v>36989</v>
      </c>
      <c r="F50" s="7" t="s">
        <v>42</v>
      </c>
      <c r="G50" s="42">
        <v>77914111</v>
      </c>
      <c r="H50" s="45" t="s">
        <v>147</v>
      </c>
      <c r="I50" s="45" t="s">
        <v>148</v>
      </c>
      <c r="J50" s="45" t="s">
        <v>149</v>
      </c>
    </row>
    <row r="51" spans="1:10" x14ac:dyDescent="0.25">
      <c r="A51" s="7">
        <v>50</v>
      </c>
      <c r="B51" s="8">
        <v>2421025</v>
      </c>
      <c r="C51" s="42" t="s">
        <v>85</v>
      </c>
      <c r="D51" s="43">
        <v>44287</v>
      </c>
      <c r="E51" s="43">
        <v>22378</v>
      </c>
      <c r="F51" s="42" t="s">
        <v>42</v>
      </c>
      <c r="G51" s="42">
        <v>68182588</v>
      </c>
      <c r="H51" s="45" t="s">
        <v>150</v>
      </c>
      <c r="I51" s="45" t="s">
        <v>151</v>
      </c>
      <c r="J51" s="45" t="s">
        <v>152</v>
      </c>
    </row>
    <row r="52" spans="1:10" x14ac:dyDescent="0.25">
      <c r="A52" s="7">
        <v>51</v>
      </c>
      <c r="B52" s="8">
        <v>9748688</v>
      </c>
      <c r="C52" s="8" t="s">
        <v>8</v>
      </c>
      <c r="D52" s="43">
        <v>44267</v>
      </c>
      <c r="E52" s="46">
        <v>37265</v>
      </c>
      <c r="F52" s="7" t="s">
        <v>42</v>
      </c>
      <c r="G52" s="42">
        <v>61365416</v>
      </c>
      <c r="H52" s="45" t="s">
        <v>153</v>
      </c>
      <c r="I52" s="45" t="s">
        <v>154</v>
      </c>
      <c r="J52" s="45" t="s">
        <v>155</v>
      </c>
    </row>
    <row r="53" spans="1:10" x14ac:dyDescent="0.25">
      <c r="A53" s="7">
        <v>52</v>
      </c>
      <c r="B53" s="8">
        <v>4726714</v>
      </c>
      <c r="C53" s="8" t="s">
        <v>8</v>
      </c>
      <c r="D53" s="9">
        <v>44294</v>
      </c>
      <c r="E53" s="9">
        <v>27411</v>
      </c>
      <c r="F53" s="8" t="s">
        <v>42</v>
      </c>
      <c r="G53" s="8">
        <v>71067042</v>
      </c>
      <c r="H53" s="12" t="s">
        <v>153</v>
      </c>
      <c r="I53" s="12" t="s">
        <v>156</v>
      </c>
      <c r="J53" s="12" t="s">
        <v>157</v>
      </c>
    </row>
    <row r="54" spans="1:10" x14ac:dyDescent="0.25">
      <c r="A54" s="7">
        <v>53</v>
      </c>
      <c r="B54" s="49">
        <v>7721186</v>
      </c>
      <c r="C54" s="8" t="s">
        <v>8</v>
      </c>
      <c r="D54" s="9">
        <v>44231</v>
      </c>
      <c r="E54" s="10">
        <v>35099</v>
      </c>
      <c r="F54" s="7" t="s">
        <v>42</v>
      </c>
      <c r="G54" s="11">
        <v>67849238</v>
      </c>
      <c r="H54" s="12" t="s">
        <v>153</v>
      </c>
      <c r="I54" s="12" t="s">
        <v>158</v>
      </c>
      <c r="J54" s="12" t="s">
        <v>159</v>
      </c>
    </row>
    <row r="55" spans="1:10" x14ac:dyDescent="0.25">
      <c r="A55" s="7">
        <v>54</v>
      </c>
      <c r="B55" s="8">
        <v>8965887</v>
      </c>
      <c r="C55" s="8" t="s">
        <v>8</v>
      </c>
      <c r="D55" s="9">
        <v>44196</v>
      </c>
      <c r="E55" s="10">
        <v>35667</v>
      </c>
      <c r="F55" s="7" t="s">
        <v>42</v>
      </c>
      <c r="G55" s="11">
        <v>70806246</v>
      </c>
      <c r="H55" s="12" t="s">
        <v>160</v>
      </c>
      <c r="I55" s="12" t="s">
        <v>161</v>
      </c>
      <c r="J55" s="12" t="s">
        <v>162</v>
      </c>
    </row>
    <row r="56" spans="1:10" x14ac:dyDescent="0.25">
      <c r="A56" s="7">
        <v>55</v>
      </c>
      <c r="B56" s="42">
        <v>6180542</v>
      </c>
      <c r="C56" s="8" t="s">
        <v>85</v>
      </c>
      <c r="D56" s="9">
        <v>43955</v>
      </c>
      <c r="E56" s="10">
        <v>29800</v>
      </c>
      <c r="F56" s="7" t="s">
        <v>42</v>
      </c>
      <c r="G56" s="11">
        <v>71010288</v>
      </c>
      <c r="H56" s="12" t="s">
        <v>163</v>
      </c>
      <c r="I56" s="12" t="s">
        <v>164</v>
      </c>
      <c r="J56" s="12" t="s">
        <v>165</v>
      </c>
    </row>
    <row r="57" spans="1:10" x14ac:dyDescent="0.25">
      <c r="A57" s="7">
        <v>56</v>
      </c>
      <c r="B57" s="42">
        <v>8086969</v>
      </c>
      <c r="C57" s="8" t="s">
        <v>8</v>
      </c>
      <c r="D57" s="9">
        <v>44096</v>
      </c>
      <c r="E57" s="10">
        <v>33439</v>
      </c>
      <c r="F57" s="7" t="s">
        <v>42</v>
      </c>
      <c r="G57" s="11">
        <v>69180357</v>
      </c>
      <c r="H57" s="12" t="s">
        <v>166</v>
      </c>
      <c r="I57" s="12" t="s">
        <v>167</v>
      </c>
      <c r="J57" s="12" t="s">
        <v>168</v>
      </c>
    </row>
    <row r="58" spans="1:10" x14ac:dyDescent="0.25">
      <c r="A58" s="7">
        <v>57</v>
      </c>
      <c r="B58" s="42">
        <v>5490434</v>
      </c>
      <c r="C58" s="14" t="s">
        <v>3</v>
      </c>
      <c r="D58" s="15">
        <v>43976</v>
      </c>
      <c r="E58" s="13">
        <v>29543</v>
      </c>
      <c r="F58" s="7" t="s">
        <v>42</v>
      </c>
      <c r="G58" s="11">
        <v>73462921</v>
      </c>
      <c r="H58" s="12" t="s">
        <v>169</v>
      </c>
      <c r="I58" s="12" t="s">
        <v>170</v>
      </c>
      <c r="J58" s="12" t="s">
        <v>171</v>
      </c>
    </row>
    <row r="59" spans="1:10" x14ac:dyDescent="0.25">
      <c r="A59" s="7">
        <v>58</v>
      </c>
      <c r="B59" s="8">
        <v>8686629</v>
      </c>
      <c r="C59" s="8" t="s">
        <v>16</v>
      </c>
      <c r="D59" s="9">
        <v>44231</v>
      </c>
      <c r="E59" s="10">
        <v>36493</v>
      </c>
      <c r="F59" s="7" t="s">
        <v>42</v>
      </c>
      <c r="G59" s="11">
        <v>62217669</v>
      </c>
      <c r="H59" s="12" t="s">
        <v>172</v>
      </c>
      <c r="I59" s="12" t="s">
        <v>173</v>
      </c>
      <c r="J59" s="12" t="s">
        <v>174</v>
      </c>
    </row>
    <row r="60" spans="1:10" x14ac:dyDescent="0.25">
      <c r="A60" s="7">
        <v>59</v>
      </c>
      <c r="B60" s="8">
        <v>8886217</v>
      </c>
      <c r="C60" s="8" t="s">
        <v>8</v>
      </c>
      <c r="D60" s="9">
        <v>44230</v>
      </c>
      <c r="E60" s="10">
        <v>36935</v>
      </c>
      <c r="F60" s="7" t="s">
        <v>175</v>
      </c>
      <c r="G60" s="11">
        <v>74615295</v>
      </c>
      <c r="H60" s="12" t="s">
        <v>176</v>
      </c>
      <c r="I60" s="12" t="s">
        <v>177</v>
      </c>
      <c r="J60" s="12" t="s">
        <v>178</v>
      </c>
    </row>
    <row r="61" spans="1:10" x14ac:dyDescent="0.25">
      <c r="A61" s="7">
        <v>60</v>
      </c>
      <c r="B61" s="42">
        <v>6142445</v>
      </c>
      <c r="C61" s="8" t="s">
        <v>85</v>
      </c>
      <c r="D61" s="9">
        <v>44138</v>
      </c>
      <c r="E61" s="10">
        <v>30678</v>
      </c>
      <c r="F61" s="7" t="s">
        <v>42</v>
      </c>
      <c r="G61" s="11">
        <v>77564921</v>
      </c>
      <c r="H61" s="12" t="s">
        <v>179</v>
      </c>
      <c r="I61" s="12" t="s">
        <v>180</v>
      </c>
      <c r="J61" s="12" t="s">
        <v>181</v>
      </c>
    </row>
    <row r="62" spans="1:10" x14ac:dyDescent="0.25">
      <c r="A62" s="7">
        <v>61</v>
      </c>
      <c r="B62" s="8">
        <v>6380232</v>
      </c>
      <c r="C62" s="8" t="s">
        <v>8</v>
      </c>
      <c r="D62" s="9">
        <v>44265</v>
      </c>
      <c r="E62" s="10">
        <v>31350</v>
      </c>
      <c r="F62" s="7" t="s">
        <v>42</v>
      </c>
      <c r="G62" s="11">
        <v>73650652</v>
      </c>
      <c r="H62" s="45" t="s">
        <v>182</v>
      </c>
      <c r="I62" s="45" t="s">
        <v>183</v>
      </c>
      <c r="J62" s="12" t="s">
        <v>184</v>
      </c>
    </row>
    <row r="63" spans="1:10" x14ac:dyDescent="0.25">
      <c r="A63" s="7">
        <v>62</v>
      </c>
      <c r="B63" s="35">
        <v>8224566</v>
      </c>
      <c r="C63" s="8" t="s">
        <v>8</v>
      </c>
      <c r="D63" s="9">
        <v>44294</v>
      </c>
      <c r="E63" s="9">
        <v>36144</v>
      </c>
      <c r="F63" s="8" t="s">
        <v>42</v>
      </c>
      <c r="G63" s="8">
        <v>78108836</v>
      </c>
      <c r="H63" s="12" t="s">
        <v>185</v>
      </c>
      <c r="I63" s="12" t="s">
        <v>62</v>
      </c>
      <c r="J63" s="12" t="s">
        <v>186</v>
      </c>
    </row>
    <row r="64" spans="1:10" x14ac:dyDescent="0.25">
      <c r="A64" s="7">
        <v>63</v>
      </c>
      <c r="B64" s="8">
        <v>12823562</v>
      </c>
      <c r="C64" s="8" t="s">
        <v>8</v>
      </c>
      <c r="D64" s="9">
        <v>44272</v>
      </c>
      <c r="E64" s="9">
        <v>35528</v>
      </c>
      <c r="F64" s="7" t="s">
        <v>42</v>
      </c>
      <c r="G64" s="7">
        <v>68806824</v>
      </c>
      <c r="H64" s="12" t="s">
        <v>187</v>
      </c>
      <c r="I64" s="12" t="s">
        <v>188</v>
      </c>
      <c r="J64" s="45" t="s">
        <v>189</v>
      </c>
    </row>
    <row r="65" spans="1:10" x14ac:dyDescent="0.25">
      <c r="A65" s="7">
        <v>64</v>
      </c>
      <c r="B65" s="42">
        <v>8163219</v>
      </c>
      <c r="C65" s="42" t="s">
        <v>8</v>
      </c>
      <c r="D65" s="43">
        <v>44302</v>
      </c>
      <c r="E65" s="43">
        <v>32602</v>
      </c>
      <c r="F65" s="7" t="s">
        <v>42</v>
      </c>
      <c r="G65" s="42">
        <v>72173784</v>
      </c>
      <c r="H65" s="45" t="s">
        <v>190</v>
      </c>
      <c r="I65" s="45" t="s">
        <v>191</v>
      </c>
      <c r="J65" s="45" t="s">
        <v>192</v>
      </c>
    </row>
    <row r="66" spans="1:10" x14ac:dyDescent="0.25">
      <c r="A66" s="7">
        <v>65</v>
      </c>
      <c r="B66" s="42">
        <v>10810111</v>
      </c>
      <c r="C66" s="42" t="s">
        <v>193</v>
      </c>
      <c r="D66" s="43">
        <v>44297</v>
      </c>
      <c r="E66" s="43">
        <v>34128</v>
      </c>
      <c r="F66" s="7" t="s">
        <v>42</v>
      </c>
      <c r="G66" s="42">
        <v>69133406</v>
      </c>
      <c r="H66" s="45" t="s">
        <v>194</v>
      </c>
      <c r="I66" s="45" t="s">
        <v>195</v>
      </c>
      <c r="J66" s="45" t="s">
        <v>196</v>
      </c>
    </row>
    <row r="67" spans="1:10" x14ac:dyDescent="0.25">
      <c r="A67" s="7">
        <v>66</v>
      </c>
      <c r="B67" s="42">
        <v>6888511</v>
      </c>
      <c r="C67" s="42" t="s">
        <v>88</v>
      </c>
      <c r="D67" s="43">
        <v>44297</v>
      </c>
      <c r="E67" s="43">
        <v>31598</v>
      </c>
      <c r="F67" s="7" t="s">
        <v>42</v>
      </c>
      <c r="G67" s="42">
        <v>69267766</v>
      </c>
      <c r="H67" s="45" t="s">
        <v>197</v>
      </c>
      <c r="I67" s="45" t="s">
        <v>198</v>
      </c>
      <c r="J67" s="45" t="s">
        <v>199</v>
      </c>
    </row>
    <row r="68" spans="1:10" x14ac:dyDescent="0.25">
      <c r="A68" s="7">
        <v>67</v>
      </c>
      <c r="B68" s="42">
        <v>14455768</v>
      </c>
      <c r="C68" s="8" t="s">
        <v>193</v>
      </c>
      <c r="D68" s="9">
        <v>44174</v>
      </c>
      <c r="E68" s="10">
        <v>32590</v>
      </c>
      <c r="F68" s="7" t="s">
        <v>42</v>
      </c>
      <c r="G68" s="11">
        <v>77165260</v>
      </c>
      <c r="H68" s="12" t="s">
        <v>200</v>
      </c>
      <c r="I68" s="12" t="s">
        <v>201</v>
      </c>
      <c r="J68" s="12" t="s">
        <v>84</v>
      </c>
    </row>
    <row r="69" spans="1:10" x14ac:dyDescent="0.25">
      <c r="A69" s="7">
        <v>68</v>
      </c>
      <c r="B69" s="8">
        <v>9852623</v>
      </c>
      <c r="C69" s="8" t="s">
        <v>8</v>
      </c>
      <c r="D69" s="9">
        <v>44279</v>
      </c>
      <c r="E69" s="43">
        <v>36222</v>
      </c>
      <c r="F69" s="7" t="s">
        <v>42</v>
      </c>
      <c r="G69" s="42">
        <v>73105471</v>
      </c>
      <c r="H69" s="45" t="s">
        <v>202</v>
      </c>
      <c r="I69" s="45" t="s">
        <v>203</v>
      </c>
      <c r="J69" s="45" t="s">
        <v>204</v>
      </c>
    </row>
    <row r="70" spans="1:10" x14ac:dyDescent="0.25">
      <c r="A70" s="7">
        <v>69</v>
      </c>
      <c r="B70" s="8">
        <v>8903982</v>
      </c>
      <c r="C70" s="8" t="s">
        <v>8</v>
      </c>
      <c r="D70" s="9">
        <v>44215</v>
      </c>
      <c r="E70" s="10">
        <v>34028</v>
      </c>
      <c r="F70" s="7" t="s">
        <v>42</v>
      </c>
      <c r="G70" s="11">
        <v>73546643</v>
      </c>
      <c r="H70" s="12" t="s">
        <v>205</v>
      </c>
      <c r="I70" s="12" t="s">
        <v>206</v>
      </c>
      <c r="J70" s="12" t="s">
        <v>207</v>
      </c>
    </row>
    <row r="71" spans="1:10" x14ac:dyDescent="0.25">
      <c r="A71" s="7">
        <v>70</v>
      </c>
      <c r="B71" s="8">
        <v>7701416</v>
      </c>
      <c r="C71" s="8" t="s">
        <v>8</v>
      </c>
      <c r="D71" s="43">
        <v>44265</v>
      </c>
      <c r="E71" s="46">
        <v>36983</v>
      </c>
      <c r="F71" s="7" t="s">
        <v>42</v>
      </c>
      <c r="G71" s="42">
        <v>76312050</v>
      </c>
      <c r="H71" s="45" t="s">
        <v>205</v>
      </c>
      <c r="I71" s="45" t="s">
        <v>208</v>
      </c>
      <c r="J71" s="45" t="s">
        <v>209</v>
      </c>
    </row>
    <row r="72" spans="1:10" x14ac:dyDescent="0.25">
      <c r="A72" s="7">
        <v>71</v>
      </c>
      <c r="B72" s="8">
        <v>7857806</v>
      </c>
      <c r="C72" s="8" t="s">
        <v>8</v>
      </c>
      <c r="D72" s="9">
        <v>44266</v>
      </c>
      <c r="E72" s="9">
        <v>31882</v>
      </c>
      <c r="F72" s="7" t="s">
        <v>42</v>
      </c>
      <c r="G72" s="44">
        <v>77882648</v>
      </c>
      <c r="H72" s="12" t="s">
        <v>210</v>
      </c>
      <c r="I72" s="12" t="s">
        <v>211</v>
      </c>
      <c r="J72" s="12" t="s">
        <v>61</v>
      </c>
    </row>
    <row r="73" spans="1:10" x14ac:dyDescent="0.25">
      <c r="A73" s="7">
        <v>72</v>
      </c>
      <c r="B73" s="42">
        <v>8918249</v>
      </c>
      <c r="C73" s="42" t="s">
        <v>8</v>
      </c>
      <c r="D73" s="43">
        <v>44302</v>
      </c>
      <c r="E73" s="43">
        <v>36253</v>
      </c>
      <c r="F73" s="7" t="s">
        <v>42</v>
      </c>
      <c r="G73" s="42">
        <v>78153712</v>
      </c>
      <c r="H73" s="45" t="s">
        <v>212</v>
      </c>
      <c r="I73" s="45" t="s">
        <v>127</v>
      </c>
      <c r="J73" s="45" t="s">
        <v>213</v>
      </c>
    </row>
    <row r="74" spans="1:10" x14ac:dyDescent="0.25">
      <c r="A74" s="7">
        <v>73</v>
      </c>
      <c r="B74" s="8">
        <v>13450143</v>
      </c>
      <c r="C74" s="8" t="s">
        <v>8</v>
      </c>
      <c r="D74" s="9">
        <v>44145</v>
      </c>
      <c r="E74" s="10">
        <v>36841</v>
      </c>
      <c r="F74" s="7" t="s">
        <v>42</v>
      </c>
      <c r="G74" s="11">
        <v>72649302</v>
      </c>
      <c r="H74" s="12" t="s">
        <v>214</v>
      </c>
      <c r="I74" s="12" t="s">
        <v>215</v>
      </c>
      <c r="J74" s="12" t="s">
        <v>216</v>
      </c>
    </row>
    <row r="75" spans="1:10" x14ac:dyDescent="0.25">
      <c r="A75" s="7">
        <v>74</v>
      </c>
      <c r="B75" s="8">
        <v>8227184</v>
      </c>
      <c r="C75" s="8" t="s">
        <v>8</v>
      </c>
      <c r="D75" s="9">
        <v>44290</v>
      </c>
      <c r="E75" s="9">
        <v>35512</v>
      </c>
      <c r="F75" s="8" t="s">
        <v>42</v>
      </c>
      <c r="G75" s="8">
        <v>77086208</v>
      </c>
      <c r="H75" s="12" t="s">
        <v>217</v>
      </c>
      <c r="I75" s="12" t="s">
        <v>218</v>
      </c>
      <c r="J75" s="12" t="s">
        <v>219</v>
      </c>
    </row>
    <row r="76" spans="1:10" x14ac:dyDescent="0.25">
      <c r="A76" s="7">
        <v>75</v>
      </c>
      <c r="B76" s="8">
        <v>8227185</v>
      </c>
      <c r="C76" s="8" t="s">
        <v>8</v>
      </c>
      <c r="D76" s="9">
        <v>44164</v>
      </c>
      <c r="E76" s="10">
        <v>35839</v>
      </c>
      <c r="F76" s="7" t="s">
        <v>42</v>
      </c>
      <c r="G76" s="11">
        <v>75612172</v>
      </c>
      <c r="H76" s="12" t="s">
        <v>217</v>
      </c>
      <c r="I76" s="12" t="s">
        <v>218</v>
      </c>
      <c r="J76" s="12" t="s">
        <v>220</v>
      </c>
    </row>
    <row r="77" spans="1:10" x14ac:dyDescent="0.25">
      <c r="A77" s="7">
        <v>76</v>
      </c>
      <c r="B77" s="8">
        <v>4161381</v>
      </c>
      <c r="C77" s="8" t="s">
        <v>16</v>
      </c>
      <c r="D77" s="15">
        <v>43948</v>
      </c>
      <c r="E77" s="13">
        <v>28178</v>
      </c>
      <c r="F77" s="7" t="s">
        <v>42</v>
      </c>
      <c r="G77" s="11">
        <v>75613586</v>
      </c>
      <c r="H77" s="12" t="s">
        <v>217</v>
      </c>
      <c r="I77" s="12" t="s">
        <v>221</v>
      </c>
      <c r="J77" s="12" t="s">
        <v>222</v>
      </c>
    </row>
    <row r="78" spans="1:10" ht="15.75" thickBot="1" x14ac:dyDescent="0.3">
      <c r="A78" s="7">
        <v>77</v>
      </c>
      <c r="B78" s="50">
        <v>14473229</v>
      </c>
      <c r="C78" s="50" t="s">
        <v>8</v>
      </c>
      <c r="D78" s="51">
        <v>44279</v>
      </c>
      <c r="E78" s="52">
        <v>36369</v>
      </c>
      <c r="F78" s="1" t="s">
        <v>42</v>
      </c>
      <c r="G78" s="53">
        <v>77307097</v>
      </c>
      <c r="H78" s="54" t="s">
        <v>223</v>
      </c>
      <c r="I78" s="54" t="s">
        <v>224</v>
      </c>
      <c r="J78" s="54" t="s">
        <v>225</v>
      </c>
    </row>
    <row r="79" spans="1:10" x14ac:dyDescent="0.25">
      <c r="A79" s="7">
        <v>78</v>
      </c>
      <c r="B79" s="45">
        <v>12414831</v>
      </c>
      <c r="C79" s="42" t="s">
        <v>8</v>
      </c>
      <c r="D79" s="55">
        <v>44315</v>
      </c>
      <c r="E79" s="56">
        <v>34496</v>
      </c>
      <c r="F79" s="7" t="s">
        <v>42</v>
      </c>
      <c r="G79" s="42">
        <v>63439954</v>
      </c>
      <c r="H79" s="45" t="s">
        <v>226</v>
      </c>
      <c r="I79" s="45" t="s">
        <v>227</v>
      </c>
      <c r="J79" s="45" t="s">
        <v>228</v>
      </c>
    </row>
    <row r="80" spans="1:10" x14ac:dyDescent="0.25">
      <c r="A80" s="7">
        <v>79</v>
      </c>
      <c r="B80" s="42">
        <v>6207507</v>
      </c>
      <c r="C80" s="42" t="s">
        <v>8</v>
      </c>
      <c r="D80" s="43">
        <v>44316</v>
      </c>
      <c r="E80" s="56">
        <v>34792</v>
      </c>
      <c r="F80" s="7" t="s">
        <v>42</v>
      </c>
      <c r="G80" s="42">
        <v>75758650</v>
      </c>
      <c r="H80" s="45" t="s">
        <v>229</v>
      </c>
      <c r="I80" s="45" t="s">
        <v>230</v>
      </c>
      <c r="J80" s="45" t="s">
        <v>231</v>
      </c>
    </row>
    <row r="81" spans="1:10" x14ac:dyDescent="0.25">
      <c r="A81" s="7">
        <v>80</v>
      </c>
      <c r="B81" s="42">
        <v>9678798</v>
      </c>
      <c r="C81" s="42" t="s">
        <v>8</v>
      </c>
      <c r="D81" s="43">
        <v>44316</v>
      </c>
      <c r="E81" s="56">
        <v>35920</v>
      </c>
      <c r="F81" s="7" t="s">
        <v>42</v>
      </c>
      <c r="G81" s="42">
        <v>60830237</v>
      </c>
      <c r="H81" s="45" t="s">
        <v>232</v>
      </c>
      <c r="I81" s="45" t="s">
        <v>233</v>
      </c>
      <c r="J81" s="45" t="s">
        <v>234</v>
      </c>
    </row>
    <row r="82" spans="1:10" x14ac:dyDescent="0.25">
      <c r="A82" s="7">
        <v>81</v>
      </c>
      <c r="B82" s="42">
        <v>9824618</v>
      </c>
      <c r="C82" s="42" t="s">
        <v>8</v>
      </c>
      <c r="D82" s="43">
        <v>44315</v>
      </c>
      <c r="E82" s="43">
        <v>37034</v>
      </c>
      <c r="F82" s="7" t="s">
        <v>42</v>
      </c>
      <c r="G82" s="42">
        <v>77676543</v>
      </c>
      <c r="H82" s="45" t="s">
        <v>235</v>
      </c>
      <c r="I82" s="45" t="s">
        <v>236</v>
      </c>
      <c r="J82" s="45" t="s">
        <v>237</v>
      </c>
    </row>
    <row r="83" spans="1:10" x14ac:dyDescent="0.25">
      <c r="A83" s="7">
        <v>82</v>
      </c>
      <c r="B83" s="45">
        <v>14936336</v>
      </c>
      <c r="C83" s="42" t="s">
        <v>238</v>
      </c>
      <c r="D83" s="55">
        <v>44316</v>
      </c>
      <c r="E83" s="43">
        <v>36484</v>
      </c>
      <c r="F83" s="7" t="s">
        <v>42</v>
      </c>
      <c r="G83" s="42">
        <v>76699640</v>
      </c>
      <c r="H83" s="57" t="s">
        <v>73</v>
      </c>
      <c r="I83" s="57" t="s">
        <v>239</v>
      </c>
      <c r="J83" s="57" t="s">
        <v>240</v>
      </c>
    </row>
    <row r="84" spans="1:10" x14ac:dyDescent="0.25">
      <c r="A84" s="7">
        <v>83</v>
      </c>
      <c r="B84" s="42">
        <v>12789611</v>
      </c>
      <c r="C84" s="42" t="s">
        <v>8</v>
      </c>
      <c r="D84" s="43">
        <v>44325</v>
      </c>
      <c r="E84" s="43">
        <v>36422</v>
      </c>
      <c r="F84" s="7" t="s">
        <v>42</v>
      </c>
      <c r="G84" s="42">
        <v>62149364</v>
      </c>
      <c r="H84" s="45" t="s">
        <v>65</v>
      </c>
      <c r="I84" s="45" t="s">
        <v>241</v>
      </c>
      <c r="J84" s="45" t="s">
        <v>242</v>
      </c>
    </row>
    <row r="85" spans="1:10" x14ac:dyDescent="0.25">
      <c r="A85" s="7">
        <v>84</v>
      </c>
      <c r="B85" s="42">
        <v>13636355</v>
      </c>
      <c r="C85" s="42" t="s">
        <v>8</v>
      </c>
      <c r="D85" s="43">
        <v>44325</v>
      </c>
      <c r="E85" s="43">
        <v>37440</v>
      </c>
      <c r="F85" s="7" t="s">
        <v>42</v>
      </c>
      <c r="G85" s="42">
        <v>78173307</v>
      </c>
      <c r="H85" s="45" t="s">
        <v>243</v>
      </c>
      <c r="I85" s="45" t="s">
        <v>244</v>
      </c>
      <c r="J85" s="45" t="s">
        <v>245</v>
      </c>
    </row>
    <row r="86" spans="1:10" x14ac:dyDescent="0.25">
      <c r="A86" s="7">
        <v>85</v>
      </c>
      <c r="B86" s="42">
        <v>8992022</v>
      </c>
      <c r="C86" s="42" t="s">
        <v>8</v>
      </c>
      <c r="D86" s="43">
        <v>44327</v>
      </c>
      <c r="E86" s="43">
        <v>35264</v>
      </c>
      <c r="F86" s="42" t="s">
        <v>42</v>
      </c>
      <c r="G86" s="42">
        <v>63596169</v>
      </c>
      <c r="H86" s="45" t="s">
        <v>246</v>
      </c>
      <c r="I86" s="45" t="s">
        <v>221</v>
      </c>
      <c r="J86" s="45" t="s">
        <v>247</v>
      </c>
    </row>
    <row r="87" spans="1:10" x14ac:dyDescent="0.25">
      <c r="A87" s="7">
        <v>86</v>
      </c>
      <c r="B87" s="42">
        <v>8939274</v>
      </c>
      <c r="C87" s="42" t="s">
        <v>8</v>
      </c>
      <c r="D87" s="43">
        <v>44328</v>
      </c>
      <c r="E87" s="43">
        <v>32955</v>
      </c>
      <c r="F87" s="42" t="s">
        <v>248</v>
      </c>
      <c r="G87" s="42">
        <v>70931096</v>
      </c>
      <c r="H87" s="45" t="s">
        <v>229</v>
      </c>
      <c r="I87" s="45" t="s">
        <v>249</v>
      </c>
      <c r="J87" s="45" t="s">
        <v>250</v>
      </c>
    </row>
    <row r="88" spans="1:10" x14ac:dyDescent="0.25">
      <c r="A88" s="7">
        <v>87</v>
      </c>
      <c r="B88" s="42">
        <v>13204709</v>
      </c>
      <c r="C88" s="42" t="s">
        <v>8</v>
      </c>
      <c r="D88" s="43">
        <v>44328</v>
      </c>
      <c r="E88" s="43">
        <v>35079</v>
      </c>
      <c r="F88" s="42" t="s">
        <v>42</v>
      </c>
      <c r="G88" s="42">
        <v>70864806</v>
      </c>
      <c r="H88" s="45" t="s">
        <v>251</v>
      </c>
      <c r="I88" s="45" t="s">
        <v>252</v>
      </c>
      <c r="J88" s="45" t="s">
        <v>253</v>
      </c>
    </row>
    <row r="89" spans="1:10" x14ac:dyDescent="0.25">
      <c r="A89" s="7">
        <v>88</v>
      </c>
      <c r="B89" s="42">
        <v>7802880</v>
      </c>
      <c r="C89" s="42" t="s">
        <v>8</v>
      </c>
      <c r="D89" s="43">
        <v>44328</v>
      </c>
      <c r="E89" s="43">
        <v>31173</v>
      </c>
      <c r="F89" s="42" t="s">
        <v>42</v>
      </c>
      <c r="G89" s="42">
        <v>76357190</v>
      </c>
      <c r="H89" s="45" t="s">
        <v>57</v>
      </c>
      <c r="I89" s="45" t="s">
        <v>254</v>
      </c>
      <c r="J89" s="45" t="s">
        <v>255</v>
      </c>
    </row>
    <row r="90" spans="1:10" x14ac:dyDescent="0.25">
      <c r="A90" s="7">
        <v>89</v>
      </c>
      <c r="B90" s="42">
        <v>12479399</v>
      </c>
      <c r="C90" s="42" t="s">
        <v>8</v>
      </c>
      <c r="D90" s="43">
        <v>44328</v>
      </c>
      <c r="E90" s="43">
        <v>37071</v>
      </c>
      <c r="F90" s="42" t="s">
        <v>42</v>
      </c>
      <c r="G90" s="42"/>
      <c r="H90" s="45" t="s">
        <v>256</v>
      </c>
      <c r="I90" s="45" t="s">
        <v>257</v>
      </c>
      <c r="J90" s="45" t="s">
        <v>258</v>
      </c>
    </row>
    <row r="91" spans="1:10" x14ac:dyDescent="0.25">
      <c r="A91" s="7">
        <v>90</v>
      </c>
      <c r="B91" s="42">
        <v>13785143</v>
      </c>
      <c r="C91" s="42" t="s">
        <v>8</v>
      </c>
      <c r="D91" s="43">
        <v>44329</v>
      </c>
      <c r="E91" s="43">
        <v>34628</v>
      </c>
      <c r="F91" s="42" t="s">
        <v>42</v>
      </c>
      <c r="G91" s="42">
        <v>65875456</v>
      </c>
      <c r="H91" s="45" t="s">
        <v>95</v>
      </c>
      <c r="I91" s="45" t="s">
        <v>148</v>
      </c>
      <c r="J91" s="45" t="s">
        <v>259</v>
      </c>
    </row>
    <row r="92" spans="1:10" x14ac:dyDescent="0.25">
      <c r="A92" s="7">
        <v>91</v>
      </c>
      <c r="B92" s="42">
        <v>7676951</v>
      </c>
      <c r="C92" s="42" t="s">
        <v>8</v>
      </c>
      <c r="D92" s="43">
        <v>44329</v>
      </c>
      <c r="E92" s="43">
        <v>31788</v>
      </c>
      <c r="F92" s="42" t="s">
        <v>248</v>
      </c>
      <c r="G92" s="42">
        <v>77689748</v>
      </c>
      <c r="H92" s="45" t="s">
        <v>260</v>
      </c>
      <c r="I92" s="45" t="s">
        <v>9</v>
      </c>
      <c r="J92" s="45" t="s">
        <v>261</v>
      </c>
    </row>
    <row r="93" spans="1:10" x14ac:dyDescent="0.25">
      <c r="A93" s="7">
        <v>92</v>
      </c>
      <c r="B93" s="42">
        <v>14326097</v>
      </c>
      <c r="C93" s="42" t="s">
        <v>8</v>
      </c>
      <c r="D93" s="43">
        <v>44329</v>
      </c>
      <c r="E93" s="43">
        <v>36833</v>
      </c>
      <c r="F93" s="42" t="s">
        <v>42</v>
      </c>
      <c r="G93" s="42">
        <v>77635135</v>
      </c>
      <c r="H93" s="45" t="s">
        <v>262</v>
      </c>
      <c r="I93" s="45" t="s">
        <v>263</v>
      </c>
      <c r="J93" s="45" t="s">
        <v>264</v>
      </c>
    </row>
    <row r="94" spans="1:10" x14ac:dyDescent="0.25">
      <c r="A94" s="7">
        <v>93</v>
      </c>
      <c r="B94" s="42">
        <v>985167</v>
      </c>
      <c r="C94" s="42" t="s">
        <v>8</v>
      </c>
      <c r="D94" s="43">
        <v>44329</v>
      </c>
      <c r="E94" s="43">
        <v>33854</v>
      </c>
      <c r="F94" s="42" t="s">
        <v>42</v>
      </c>
      <c r="G94" s="42"/>
      <c r="H94" s="45" t="s">
        <v>265</v>
      </c>
      <c r="I94" s="45" t="s">
        <v>211</v>
      </c>
      <c r="J94" s="45" t="s">
        <v>266</v>
      </c>
    </row>
    <row r="95" spans="1:10" x14ac:dyDescent="0.25">
      <c r="A95" s="7">
        <v>94</v>
      </c>
      <c r="B95" s="42">
        <v>3926160</v>
      </c>
      <c r="C95" s="42" t="s">
        <v>8</v>
      </c>
      <c r="D95" s="43">
        <v>44337</v>
      </c>
      <c r="E95" s="43">
        <v>27494</v>
      </c>
      <c r="F95" s="42" t="s">
        <v>42</v>
      </c>
      <c r="G95" s="42">
        <v>65863260</v>
      </c>
      <c r="H95" s="45" t="s">
        <v>267</v>
      </c>
      <c r="I95" s="45" t="s">
        <v>268</v>
      </c>
      <c r="J95" s="45" t="s">
        <v>269</v>
      </c>
    </row>
    <row r="96" spans="1:10" x14ac:dyDescent="0.25">
      <c r="A96" s="7">
        <v>95</v>
      </c>
      <c r="B96" s="42">
        <v>6247186</v>
      </c>
      <c r="C96" s="42" t="s">
        <v>8</v>
      </c>
      <c r="D96" s="43">
        <v>44342</v>
      </c>
      <c r="E96" s="43">
        <v>36847</v>
      </c>
      <c r="F96" s="42" t="s">
        <v>42</v>
      </c>
      <c r="G96" s="42">
        <v>76303180</v>
      </c>
      <c r="H96" s="45" t="s">
        <v>270</v>
      </c>
      <c r="I96" s="45" t="s">
        <v>29</v>
      </c>
      <c r="J96" s="45" t="s">
        <v>271</v>
      </c>
    </row>
    <row r="97" spans="1:10" x14ac:dyDescent="0.25">
      <c r="A97" s="7">
        <v>96</v>
      </c>
      <c r="B97" s="42">
        <v>11310539</v>
      </c>
      <c r="C97" s="42" t="s">
        <v>8</v>
      </c>
      <c r="D97" s="43">
        <v>44342</v>
      </c>
      <c r="E97" s="43">
        <v>34837</v>
      </c>
      <c r="F97" s="42" t="s">
        <v>42</v>
      </c>
      <c r="G97" s="42">
        <v>60020227</v>
      </c>
      <c r="H97" s="45" t="s">
        <v>272</v>
      </c>
      <c r="I97" s="45" t="s">
        <v>273</v>
      </c>
      <c r="J97" s="45" t="s">
        <v>274</v>
      </c>
    </row>
    <row r="98" spans="1:10" x14ac:dyDescent="0.25">
      <c r="A98" s="7">
        <v>97</v>
      </c>
      <c r="B98" s="42">
        <v>8226963</v>
      </c>
      <c r="C98" s="42" t="s">
        <v>8</v>
      </c>
      <c r="D98" s="43">
        <v>44342</v>
      </c>
      <c r="E98" s="43">
        <v>34119</v>
      </c>
      <c r="F98" s="42" t="s">
        <v>42</v>
      </c>
      <c r="G98" s="42">
        <v>621721118</v>
      </c>
      <c r="H98" s="45" t="s">
        <v>275</v>
      </c>
      <c r="I98" s="45" t="s">
        <v>276</v>
      </c>
      <c r="J98" s="45" t="s">
        <v>277</v>
      </c>
    </row>
    <row r="99" spans="1:10" x14ac:dyDescent="0.25">
      <c r="A99" s="7">
        <v>98</v>
      </c>
      <c r="B99" s="42">
        <v>14435671</v>
      </c>
      <c r="C99" s="42" t="s">
        <v>8</v>
      </c>
      <c r="D99" s="43">
        <v>44342</v>
      </c>
      <c r="E99" s="43">
        <v>36472</v>
      </c>
      <c r="F99" s="42" t="s">
        <v>42</v>
      </c>
      <c r="G99" s="42">
        <v>65868223</v>
      </c>
      <c r="H99" s="45" t="s">
        <v>260</v>
      </c>
      <c r="I99" s="45" t="s">
        <v>227</v>
      </c>
      <c r="J99" s="45" t="s">
        <v>278</v>
      </c>
    </row>
    <row r="100" spans="1:10" x14ac:dyDescent="0.25">
      <c r="A100" s="7">
        <v>99</v>
      </c>
      <c r="B100" s="42">
        <v>14472890</v>
      </c>
      <c r="C100" s="42" t="s">
        <v>8</v>
      </c>
      <c r="D100" s="43">
        <v>44342</v>
      </c>
      <c r="E100" s="43">
        <v>36634</v>
      </c>
      <c r="F100" s="42" t="s">
        <v>42</v>
      </c>
      <c r="G100" s="42">
        <v>71026108</v>
      </c>
      <c r="H100" s="45" t="s">
        <v>279</v>
      </c>
      <c r="I100" s="45" t="s">
        <v>280</v>
      </c>
      <c r="J100" s="45" t="s">
        <v>281</v>
      </c>
    </row>
    <row r="101" spans="1:10" x14ac:dyDescent="0.25">
      <c r="A101" s="7">
        <v>100</v>
      </c>
      <c r="B101" s="42">
        <v>9702903</v>
      </c>
      <c r="C101" s="42" t="s">
        <v>8</v>
      </c>
      <c r="D101" s="43">
        <v>44342</v>
      </c>
      <c r="E101" s="43">
        <v>31476</v>
      </c>
      <c r="F101" s="42" t="s">
        <v>42</v>
      </c>
      <c r="G101" s="42">
        <v>60890617</v>
      </c>
      <c r="H101" s="45" t="s">
        <v>236</v>
      </c>
      <c r="I101" s="45" t="s">
        <v>63</v>
      </c>
      <c r="J101" s="45" t="s">
        <v>282</v>
      </c>
    </row>
    <row r="102" spans="1:10" x14ac:dyDescent="0.25">
      <c r="A102" s="7">
        <v>101</v>
      </c>
      <c r="B102" s="42">
        <v>9049404</v>
      </c>
      <c r="C102" s="42" t="s">
        <v>8</v>
      </c>
      <c r="D102" s="43">
        <v>44342</v>
      </c>
      <c r="E102" s="43">
        <v>32554</v>
      </c>
      <c r="F102" s="42" t="s">
        <v>42</v>
      </c>
      <c r="G102" s="42">
        <v>71339138</v>
      </c>
      <c r="H102" s="45" t="s">
        <v>283</v>
      </c>
      <c r="I102" s="45" t="s">
        <v>97</v>
      </c>
      <c r="J102" s="45" t="s">
        <v>284</v>
      </c>
    </row>
    <row r="103" spans="1:10" x14ac:dyDescent="0.25">
      <c r="A103" s="7">
        <v>102</v>
      </c>
      <c r="B103" s="42">
        <v>2444210</v>
      </c>
      <c r="C103" s="42" t="s">
        <v>88</v>
      </c>
      <c r="D103" s="43">
        <v>44354</v>
      </c>
      <c r="E103" s="43">
        <v>26398</v>
      </c>
      <c r="F103" s="42" t="s">
        <v>42</v>
      </c>
      <c r="G103" s="42">
        <v>68755265</v>
      </c>
      <c r="H103" s="45" t="s">
        <v>285</v>
      </c>
      <c r="I103" s="45" t="s">
        <v>56</v>
      </c>
      <c r="J103" s="45" t="s">
        <v>286</v>
      </c>
    </row>
    <row r="104" spans="1:10" x14ac:dyDescent="0.25">
      <c r="A104" s="7">
        <v>103</v>
      </c>
      <c r="B104" s="42">
        <v>12366096</v>
      </c>
      <c r="C104" s="42" t="s">
        <v>287</v>
      </c>
      <c r="D104" s="43">
        <v>44355</v>
      </c>
      <c r="E104" s="43">
        <v>36781</v>
      </c>
      <c r="F104" s="42" t="s">
        <v>42</v>
      </c>
      <c r="G104" s="42">
        <v>77856614</v>
      </c>
      <c r="H104" s="45" t="s">
        <v>288</v>
      </c>
      <c r="I104" s="45" t="s">
        <v>100</v>
      </c>
      <c r="J104" s="45" t="s">
        <v>289</v>
      </c>
    </row>
    <row r="105" spans="1:10" x14ac:dyDescent="0.25">
      <c r="A105" s="7">
        <v>104</v>
      </c>
      <c r="B105" s="42">
        <v>9033105</v>
      </c>
      <c r="C105" s="42" t="s">
        <v>8</v>
      </c>
      <c r="D105" s="43">
        <v>44355</v>
      </c>
      <c r="E105" s="43">
        <v>36701</v>
      </c>
      <c r="F105" s="42" t="s">
        <v>42</v>
      </c>
      <c r="G105" s="42">
        <v>78550096</v>
      </c>
      <c r="H105" s="45" t="s">
        <v>290</v>
      </c>
      <c r="I105" s="45" t="s">
        <v>291</v>
      </c>
      <c r="J105" s="45" t="s">
        <v>292</v>
      </c>
    </row>
    <row r="106" spans="1:10" x14ac:dyDescent="0.25">
      <c r="A106" s="7">
        <v>105</v>
      </c>
      <c r="B106" s="42">
        <v>12725287</v>
      </c>
      <c r="C106" s="42" t="s">
        <v>8</v>
      </c>
      <c r="D106" s="43">
        <v>44356</v>
      </c>
      <c r="E106" s="43">
        <v>34862</v>
      </c>
      <c r="F106" s="42" t="s">
        <v>42</v>
      </c>
      <c r="G106" s="42">
        <v>62180271</v>
      </c>
      <c r="H106" s="45" t="s">
        <v>293</v>
      </c>
      <c r="I106" s="45" t="s">
        <v>294</v>
      </c>
      <c r="J106" s="45" t="s">
        <v>295</v>
      </c>
    </row>
    <row r="107" spans="1:10" x14ac:dyDescent="0.25">
      <c r="A107" s="7">
        <v>106</v>
      </c>
      <c r="B107" s="42">
        <v>12472763</v>
      </c>
      <c r="C107" s="42" t="s">
        <v>8</v>
      </c>
      <c r="D107" s="43">
        <v>44355</v>
      </c>
      <c r="E107" s="43">
        <v>34327</v>
      </c>
      <c r="F107" s="42" t="s">
        <v>42</v>
      </c>
      <c r="G107" s="42">
        <v>73631810</v>
      </c>
      <c r="H107" s="45" t="s">
        <v>296</v>
      </c>
      <c r="I107" s="45" t="s">
        <v>100</v>
      </c>
      <c r="J107" s="45" t="s">
        <v>297</v>
      </c>
    </row>
    <row r="108" spans="1:10" x14ac:dyDescent="0.25">
      <c r="A108" s="7">
        <v>107</v>
      </c>
      <c r="B108" s="42">
        <v>9727107</v>
      </c>
      <c r="C108" s="42" t="s">
        <v>8</v>
      </c>
      <c r="D108" s="43">
        <v>44355</v>
      </c>
      <c r="E108" s="43">
        <v>36805</v>
      </c>
      <c r="F108" s="42" t="s">
        <v>42</v>
      </c>
      <c r="G108" s="42">
        <v>69103702</v>
      </c>
      <c r="H108" s="45" t="s">
        <v>298</v>
      </c>
      <c r="I108" s="45" t="s">
        <v>299</v>
      </c>
      <c r="J108" s="45" t="s">
        <v>216</v>
      </c>
    </row>
    <row r="109" spans="1:10" x14ac:dyDescent="0.25">
      <c r="A109" s="7">
        <v>108</v>
      </c>
      <c r="B109" s="42">
        <v>9769836</v>
      </c>
      <c r="C109" s="42" t="s">
        <v>8</v>
      </c>
      <c r="D109" s="43">
        <v>44355</v>
      </c>
      <c r="E109" s="43">
        <v>36550</v>
      </c>
      <c r="F109" s="42" t="s">
        <v>42</v>
      </c>
      <c r="G109" s="42" t="s">
        <v>300</v>
      </c>
      <c r="H109" s="45" t="s">
        <v>301</v>
      </c>
      <c r="I109" s="45" t="s">
        <v>302</v>
      </c>
      <c r="J109" s="45" t="s">
        <v>303</v>
      </c>
    </row>
    <row r="110" spans="1:10" x14ac:dyDescent="0.25">
      <c r="A110" s="7">
        <v>109</v>
      </c>
      <c r="B110" s="42">
        <v>12414691</v>
      </c>
      <c r="C110" s="42" t="s">
        <v>8</v>
      </c>
      <c r="D110" s="43">
        <v>44355</v>
      </c>
      <c r="E110" s="43">
        <v>35974</v>
      </c>
      <c r="F110" s="42" t="s">
        <v>42</v>
      </c>
      <c r="G110" s="42">
        <v>74458547</v>
      </c>
      <c r="H110" s="45" t="s">
        <v>254</v>
      </c>
      <c r="I110" s="45" t="s">
        <v>160</v>
      </c>
      <c r="J110" s="45" t="s">
        <v>304</v>
      </c>
    </row>
    <row r="111" spans="1:10" x14ac:dyDescent="0.25">
      <c r="A111" s="7">
        <v>110</v>
      </c>
      <c r="B111" s="58">
        <v>14272539</v>
      </c>
      <c r="C111" s="58" t="s">
        <v>8</v>
      </c>
      <c r="D111" s="59">
        <v>44357</v>
      </c>
      <c r="E111" s="59">
        <v>31027</v>
      </c>
      <c r="F111" s="58" t="s">
        <v>42</v>
      </c>
      <c r="G111" s="58">
        <v>76695331</v>
      </c>
      <c r="H111" s="57" t="s">
        <v>202</v>
      </c>
      <c r="I111" s="57" t="s">
        <v>305</v>
      </c>
      <c r="J111" s="57" t="s">
        <v>306</v>
      </c>
    </row>
    <row r="112" spans="1:10" x14ac:dyDescent="0.25">
      <c r="A112" s="7">
        <v>111</v>
      </c>
      <c r="B112" s="42">
        <v>14243495</v>
      </c>
      <c r="C112" s="42" t="s">
        <v>8</v>
      </c>
      <c r="D112" s="43">
        <v>44361</v>
      </c>
      <c r="E112" s="43">
        <v>35938</v>
      </c>
      <c r="F112" s="58" t="s">
        <v>42</v>
      </c>
      <c r="G112" s="42">
        <v>77685453</v>
      </c>
      <c r="H112" s="45" t="s">
        <v>262</v>
      </c>
      <c r="I112" s="45" t="s">
        <v>263</v>
      </c>
      <c r="J112" s="45" t="s">
        <v>307</v>
      </c>
    </row>
    <row r="113" spans="1:10" x14ac:dyDescent="0.25">
      <c r="A113" s="7">
        <v>112</v>
      </c>
      <c r="B113" s="42">
        <v>13972288</v>
      </c>
      <c r="C113" s="42" t="s">
        <v>8</v>
      </c>
      <c r="D113" s="43">
        <v>44361</v>
      </c>
      <c r="E113" s="43">
        <v>35803</v>
      </c>
      <c r="F113" s="58" t="s">
        <v>42</v>
      </c>
      <c r="G113" s="42">
        <v>70003190</v>
      </c>
      <c r="H113" s="45" t="s">
        <v>230</v>
      </c>
      <c r="I113" s="45" t="s">
        <v>308</v>
      </c>
      <c r="J113" s="45" t="s">
        <v>309</v>
      </c>
    </row>
    <row r="114" spans="1:10" x14ac:dyDescent="0.25">
      <c r="A114" s="7">
        <v>113</v>
      </c>
      <c r="B114" s="42">
        <v>9833523</v>
      </c>
      <c r="C114" s="42" t="s">
        <v>8</v>
      </c>
      <c r="D114" s="43">
        <v>44361</v>
      </c>
      <c r="E114" s="43">
        <v>36878</v>
      </c>
      <c r="F114" s="58" t="s">
        <v>42</v>
      </c>
      <c r="G114" s="42">
        <v>62007232</v>
      </c>
      <c r="H114" s="45" t="s">
        <v>310</v>
      </c>
      <c r="I114" s="45" t="s">
        <v>311</v>
      </c>
      <c r="J114" s="45" t="s">
        <v>312</v>
      </c>
    </row>
    <row r="115" spans="1:10" x14ac:dyDescent="0.25">
      <c r="A115" s="7">
        <v>114</v>
      </c>
      <c r="B115" s="42">
        <v>9714936</v>
      </c>
      <c r="C115" s="42" t="s">
        <v>8</v>
      </c>
      <c r="D115" s="43">
        <v>44361</v>
      </c>
      <c r="E115" s="43">
        <v>37647</v>
      </c>
      <c r="F115" s="58" t="s">
        <v>42</v>
      </c>
      <c r="G115" s="42">
        <v>60967074</v>
      </c>
      <c r="H115" s="45" t="s">
        <v>73</v>
      </c>
      <c r="I115" s="45" t="s">
        <v>77</v>
      </c>
      <c r="J115" s="45" t="s">
        <v>165</v>
      </c>
    </row>
    <row r="116" spans="1:10" x14ac:dyDescent="0.25">
      <c r="A116" s="7">
        <v>115</v>
      </c>
      <c r="B116" s="42">
        <v>9631869</v>
      </c>
      <c r="C116" s="42" t="s">
        <v>8</v>
      </c>
      <c r="D116" s="43">
        <v>44361</v>
      </c>
      <c r="E116" s="43">
        <v>36055</v>
      </c>
      <c r="F116" s="42" t="s">
        <v>42</v>
      </c>
      <c r="G116" s="42">
        <v>77639816</v>
      </c>
      <c r="H116" s="45" t="s">
        <v>299</v>
      </c>
      <c r="I116" s="45" t="s">
        <v>197</v>
      </c>
      <c r="J116" s="45" t="s">
        <v>313</v>
      </c>
    </row>
    <row r="117" spans="1:10" x14ac:dyDescent="0.25">
      <c r="A117" s="7">
        <v>116</v>
      </c>
      <c r="B117" s="42">
        <v>9844112</v>
      </c>
      <c r="C117" s="42" t="s">
        <v>8</v>
      </c>
      <c r="D117" s="43">
        <v>44366</v>
      </c>
      <c r="E117" s="43">
        <v>37256</v>
      </c>
      <c r="F117" s="42" t="s">
        <v>42</v>
      </c>
      <c r="G117" s="42">
        <v>70868605</v>
      </c>
      <c r="H117" s="45" t="s">
        <v>314</v>
      </c>
      <c r="I117" s="45" t="s">
        <v>92</v>
      </c>
      <c r="J117" s="45" t="s">
        <v>315</v>
      </c>
    </row>
    <row r="118" spans="1:10" x14ac:dyDescent="0.25">
      <c r="A118" s="7">
        <v>117</v>
      </c>
      <c r="B118" s="42">
        <v>12757688</v>
      </c>
      <c r="C118" s="42" t="s">
        <v>8</v>
      </c>
      <c r="D118" s="43">
        <v>44366</v>
      </c>
      <c r="E118" s="43">
        <v>36718</v>
      </c>
      <c r="F118" s="42" t="s">
        <v>42</v>
      </c>
      <c r="G118" s="42">
        <v>74986898</v>
      </c>
      <c r="H118" s="45" t="s">
        <v>112</v>
      </c>
      <c r="I118" s="45" t="s">
        <v>113</v>
      </c>
      <c r="J118" s="45" t="s">
        <v>316</v>
      </c>
    </row>
  </sheetData>
  <conditionalFormatting sqref="G80:G81 G10 G12:G78 G1:G8 G84:G102 G104:G118">
    <cfRule type="duplicateValues" dxfId="17" priority="14"/>
  </conditionalFormatting>
  <conditionalFormatting sqref="B80:B81 B10 B12:B24 B1:B8 B84:B102 B26:B78 B112:B118 B104:B110">
    <cfRule type="duplicateValues" dxfId="16" priority="15"/>
  </conditionalFormatting>
  <conditionalFormatting sqref="E80:E81 E10 E12:E78 E1:E8 E84:E102 E104:E118">
    <cfRule type="duplicateValues" dxfId="15" priority="16"/>
  </conditionalFormatting>
  <conditionalFormatting sqref="B11">
    <cfRule type="duplicateValues" dxfId="14" priority="9"/>
  </conditionalFormatting>
  <conditionalFormatting sqref="G11">
    <cfRule type="duplicateValues" dxfId="13" priority="10"/>
  </conditionalFormatting>
  <conditionalFormatting sqref="G11">
    <cfRule type="duplicateValues" dxfId="12" priority="11"/>
  </conditionalFormatting>
  <conditionalFormatting sqref="B11">
    <cfRule type="duplicateValues" dxfId="11" priority="12"/>
  </conditionalFormatting>
  <conditionalFormatting sqref="E11">
    <cfRule type="duplicateValues" dxfId="10" priority="13"/>
  </conditionalFormatting>
  <conditionalFormatting sqref="G82">
    <cfRule type="duplicateValues" dxfId="9" priority="6"/>
  </conditionalFormatting>
  <conditionalFormatting sqref="B82">
    <cfRule type="duplicateValues" dxfId="8" priority="7"/>
  </conditionalFormatting>
  <conditionalFormatting sqref="E82">
    <cfRule type="duplicateValues" dxfId="7" priority="8"/>
  </conditionalFormatting>
  <conditionalFormatting sqref="B25">
    <cfRule type="duplicateValues" dxfId="6" priority="4"/>
  </conditionalFormatting>
  <conditionalFormatting sqref="B25">
    <cfRule type="duplicateValues" dxfId="5" priority="5"/>
  </conditionalFormatting>
  <conditionalFormatting sqref="B26:B78 B10 B2:B8 B12:B24">
    <cfRule type="duplicateValues" dxfId="4" priority="17"/>
  </conditionalFormatting>
  <conditionalFormatting sqref="G10 G2:G8 G12:G78">
    <cfRule type="duplicateValues" dxfId="3" priority="18"/>
  </conditionalFormatting>
  <conditionalFormatting sqref="G103">
    <cfRule type="duplicateValues" dxfId="2" priority="1"/>
  </conditionalFormatting>
  <conditionalFormatting sqref="B103">
    <cfRule type="duplicateValues" dxfId="1" priority="2"/>
  </conditionalFormatting>
  <conditionalFormatting sqref="E103">
    <cfRule type="duplicateValues" dxfId="0" priority="3"/>
  </conditionalFormatting>
  <dataValidations count="5">
    <dataValidation type="date" allowBlank="1" showInputMessage="1" showErrorMessage="1" sqref="D74:D78 D10:D11 D2:D8 D38:D60 D67:D68" xr:uid="{C89A46A0-D554-4B06-A228-DCFCB2955FF0}">
      <formula1>43586</formula1>
      <formula2>44561</formula2>
    </dataValidation>
    <dataValidation type="date" allowBlank="1" showInputMessage="1" showErrorMessage="1" sqref="E74:E78 E40:E59 E10:E38 E2:E8 E67:E68" xr:uid="{4CE9F25D-B7DE-494A-9E99-68FDFB5FE5E8}">
      <formula1>21916</formula1>
      <formula2>37256</formula2>
    </dataValidation>
    <dataValidation type="whole" allowBlank="1" showInputMessage="1" showErrorMessage="1" sqref="B67 B74:B78 B10:B59 B2:B8" xr:uid="{C38C3721-793D-4679-9C6C-FEAFD1519E68}">
      <formula1>0</formula1>
      <formula2>999999999</formula2>
    </dataValidation>
    <dataValidation type="date" allowBlank="1" showInputMessage="1" showErrorMessage="1" sqref="D25:D32 D10 D5:D8 D35:D37 D12:D23 D2:D3" xr:uid="{7FC13450-F083-4589-8694-FEB089E0F594}">
      <formula1>43586</formula1>
      <formula2>44196</formula2>
    </dataValidation>
    <dataValidation type="textLength" allowBlank="1" showInputMessage="1" showErrorMessage="1" errorTitle="NUMERO TELEFONICO" error="LOS NUMEROS CELULARES TIENE 8 CARACTERES " sqref="G61 G34:G59 G10:G32 G2:G8 G65:G69 G72:G78" xr:uid="{380EF31E-E67A-451D-AB0D-82D3C6926F3E}">
      <formula1>0</formula1>
      <formula2>8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Berthy Vargas V.</dc:creator>
  <cp:lastModifiedBy>Berthy Vargas V.</cp:lastModifiedBy>
  <dcterms:created xsi:type="dcterms:W3CDTF">2021-06-20T15:10:11Z</dcterms:created>
  <dcterms:modified xsi:type="dcterms:W3CDTF">2021-06-20T16:52:40Z</dcterms:modified>
</cp:coreProperties>
</file>