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utomer_database" sheetId="1" r:id="rId4"/>
    <sheet name="Legend" sheetId="2" r:id="rId5"/>
    <sheet name="Sheet1" sheetId="3" r:id="rId6"/>
    <sheet name="Legends" sheetId="4" r:id="rId7"/>
    <sheet name="Rule_numbering" sheetId="5" r:id="rId8"/>
  </sheets>
</workbook>
</file>

<file path=xl/sharedStrings.xml><?xml version="1.0" encoding="utf-8"?>
<sst xmlns="http://schemas.openxmlformats.org/spreadsheetml/2006/main" uniqueCount="510">
  <si>
    <t>Ref</t>
  </si>
  <si>
    <t>Size</t>
  </si>
  <si>
    <t>Solvent</t>
  </si>
  <si>
    <t>Solvent_Proportion</t>
  </si>
  <si>
    <t>Solvent_Mixture</t>
  </si>
  <si>
    <t>Temperature</t>
  </si>
  <si>
    <t>pH</t>
  </si>
  <si>
    <t>Experimental_Method</t>
  </si>
  <si>
    <t>Entry_ID1</t>
  </si>
  <si>
    <t>Type_1</t>
  </si>
  <si>
    <t>ID_Hash_1</t>
  </si>
  <si>
    <t>FICTS_1</t>
  </si>
  <si>
    <t>HASHISY_1</t>
  </si>
  <si>
    <t>FICuS_1</t>
  </si>
  <si>
    <t>TAUTOHASH_1</t>
  </si>
  <si>
    <t>uuuuu_1</t>
  </si>
  <si>
    <t>Std_InChIKey_1</t>
  </si>
  <si>
    <t>Std_InChI_1</t>
  </si>
  <si>
    <t>SMILES_1</t>
  </si>
  <si>
    <t>Mol_Formula_1</t>
  </si>
  <si>
    <t>Mol_Weight_1</t>
  </si>
  <si>
    <t>IUPAC_Name_1</t>
  </si>
  <si>
    <t>Quantitative_ratio_1</t>
  </si>
  <si>
    <t>Qualitative_prevalence_1</t>
  </si>
  <si>
    <t>Prevalence_Category_1</t>
  </si>
  <si>
    <t>Filename_1</t>
  </si>
  <si>
    <t>Publication_DOI_1</t>
  </si>
  <si>
    <t>Publication_ID_1</t>
  </si>
  <si>
    <t>Authors_1</t>
  </si>
  <si>
    <t>Affiliation_1</t>
  </si>
  <si>
    <t>Title_1</t>
  </si>
  <si>
    <t>Section_1</t>
  </si>
  <si>
    <t>Page_Number(s)_1</t>
  </si>
  <si>
    <t>Notes_1</t>
  </si>
  <si>
    <t>Cmpd_Number_1</t>
  </si>
  <si>
    <t>Entry_ID2</t>
  </si>
  <si>
    <t>Type_2</t>
  </si>
  <si>
    <t>Transf_1_2</t>
  </si>
  <si>
    <t>ID_Hash_2</t>
  </si>
  <si>
    <t>FICTS_2</t>
  </si>
  <si>
    <t>HASHISY_2</t>
  </si>
  <si>
    <t>FICuS_2</t>
  </si>
  <si>
    <t>TAUTOHASH_2</t>
  </si>
  <si>
    <t>uuuuu_2</t>
  </si>
  <si>
    <t>Std_InChIKey_2</t>
  </si>
  <si>
    <t>Std_InChI_2</t>
  </si>
  <si>
    <t>SMILES_2</t>
  </si>
  <si>
    <t>Mol_Formula_2</t>
  </si>
  <si>
    <t>Mol_Weight_2</t>
  </si>
  <si>
    <t>IUPAC_Name_2</t>
  </si>
  <si>
    <t>Quantitative_ratio_2</t>
  </si>
  <si>
    <t>Qualitative_prevalence_2</t>
  </si>
  <si>
    <t>Prevalence_Category_2</t>
  </si>
  <si>
    <t>Filename_2</t>
  </si>
  <si>
    <t>Publication_DOI_2</t>
  </si>
  <si>
    <t>Publication_ID_2</t>
  </si>
  <si>
    <t>Authors_2</t>
  </si>
  <si>
    <t>Affiliation_2</t>
  </si>
  <si>
    <t>Title_2</t>
  </si>
  <si>
    <t>Section_2</t>
  </si>
  <si>
    <t>Page_Number(s)_2</t>
  </si>
  <si>
    <t>Notes_2</t>
  </si>
  <si>
    <t>Cmpd_Number_2</t>
  </si>
  <si>
    <t>Entry_ID3</t>
  </si>
  <si>
    <t>Type_3</t>
  </si>
  <si>
    <t>Transf_1_3</t>
  </si>
  <si>
    <t>ID_Hash_3</t>
  </si>
  <si>
    <t>FICTS_3</t>
  </si>
  <si>
    <t>HASHISY_3</t>
  </si>
  <si>
    <t>FICuS_3</t>
  </si>
  <si>
    <t>TAUTOHASH_3</t>
  </si>
  <si>
    <t>uuuuu_3</t>
  </si>
  <si>
    <t>Std_InChIKey_3</t>
  </si>
  <si>
    <t>Std_InChI_3</t>
  </si>
  <si>
    <t>SMILES_3</t>
  </si>
  <si>
    <t>Mol_Formula_3</t>
  </si>
  <si>
    <t>Mol_Weight_3</t>
  </si>
  <si>
    <t>IUPAC_Name_3</t>
  </si>
  <si>
    <t>Quantitative_ratio_3</t>
  </si>
  <si>
    <t>Qualitative_prevalence_3</t>
  </si>
  <si>
    <t>Prevalence_Category_3</t>
  </si>
  <si>
    <t>Filename_3</t>
  </si>
  <si>
    <t>Publication_DOI_3</t>
  </si>
  <si>
    <t>Publication_ID_3</t>
  </si>
  <si>
    <t>Authors_3</t>
  </si>
  <si>
    <t>Affiliation_3</t>
  </si>
  <si>
    <t>Title_3</t>
  </si>
  <si>
    <t>Section_3</t>
  </si>
  <si>
    <t>Page_Number(s)_3</t>
  </si>
  <si>
    <t>Notes_3</t>
  </si>
  <si>
    <t>Cmpd_Number_3</t>
  </si>
  <si>
    <t>Entry_ID4</t>
  </si>
  <si>
    <t>Type_4</t>
  </si>
  <si>
    <t>Transf_1_4</t>
  </si>
  <si>
    <t>ID_Hash_4</t>
  </si>
  <si>
    <t>FICTS_4</t>
  </si>
  <si>
    <t>HASHISY_4</t>
  </si>
  <si>
    <t>FICuS_4</t>
  </si>
  <si>
    <t>TAUTOHASH_4</t>
  </si>
  <si>
    <t>uuuuu_4</t>
  </si>
  <si>
    <t>Std_InChIKey_4</t>
  </si>
  <si>
    <t>Std_InChI_4</t>
  </si>
  <si>
    <t>SMILES_4</t>
  </si>
  <si>
    <t>Mol_Formula_4</t>
  </si>
  <si>
    <t>Mol_Weight_4</t>
  </si>
  <si>
    <t>IUPAC_Name_4</t>
  </si>
  <si>
    <t>Quantitative_ratio_4</t>
  </si>
  <si>
    <t>Qualitative_prevalence_4</t>
  </si>
  <si>
    <t>Prevalence_Category_4</t>
  </si>
  <si>
    <t>Filename_4</t>
  </si>
  <si>
    <t>Publication_DOI_4</t>
  </si>
  <si>
    <t>Publication_ID_4</t>
  </si>
  <si>
    <t>Authors_4</t>
  </si>
  <si>
    <t>Affiliation_4</t>
  </si>
  <si>
    <t>Title_4</t>
  </si>
  <si>
    <t>Section_4</t>
  </si>
  <si>
    <t>Page_Number(s)_4</t>
  </si>
  <si>
    <t>Notes_4</t>
  </si>
  <si>
    <t>Cmpd_Number_4</t>
  </si>
  <si>
    <t>Entry_ID5</t>
  </si>
  <si>
    <t>Type_5</t>
  </si>
  <si>
    <t>Transf_1_5</t>
  </si>
  <si>
    <t>ID_Hash_5</t>
  </si>
  <si>
    <t>FICTS_5</t>
  </si>
  <si>
    <t>HASHISY_5</t>
  </si>
  <si>
    <t>FICuS_5</t>
  </si>
  <si>
    <t>TAUTOHASH_5</t>
  </si>
  <si>
    <t>uuuuu_5</t>
  </si>
  <si>
    <t>Std_InChIKey_5</t>
  </si>
  <si>
    <t>Std_InChI_5</t>
  </si>
  <si>
    <t>SMILES_5</t>
  </si>
  <si>
    <t>Mol_Formula_5</t>
  </si>
  <si>
    <t>Mol_Weight_5</t>
  </si>
  <si>
    <t>IUPAC_Name_5</t>
  </si>
  <si>
    <t>Quantitative_ratio_5</t>
  </si>
  <si>
    <t>Qualitative_Prevalence_5</t>
  </si>
  <si>
    <t>Prevalence_Category_5</t>
  </si>
  <si>
    <t>Filename_5</t>
  </si>
  <si>
    <t>Publication_DOI_5</t>
  </si>
  <si>
    <t>Publication_ID_5</t>
  </si>
  <si>
    <t>Authors_5</t>
  </si>
  <si>
    <t>Affiliation_5</t>
  </si>
  <si>
    <t>Title_5</t>
  </si>
  <si>
    <t>Section_5</t>
  </si>
  <si>
    <t>Page_Number(s)_5</t>
  </si>
  <si>
    <t>Notes_5</t>
  </si>
  <si>
    <t>Cmpd_Number_5</t>
  </si>
  <si>
    <t>Gas phase</t>
  </si>
  <si>
    <t>nul</t>
  </si>
  <si>
    <t>no</t>
  </si>
  <si>
    <t>377.15-417.15</t>
  </si>
  <si>
    <t>1H NMR spectra</t>
  </si>
  <si>
    <t>Prog. NMR. Spect., 2006, 49, 169-206-E-Compound 1c (Diketo)</t>
  </si>
  <si>
    <t>Diketo</t>
  </si>
  <si>
    <t>8da8a44a54e4cd2632491255fdec3dac</t>
  </si>
  <si>
    <t>748BBAA5E5F382D3-FICTS-01-58</t>
  </si>
  <si>
    <t>748BBAA5E5F382D3</t>
  </si>
  <si>
    <t>748BBAA5E5F382D3-FICuS-01-79</t>
  </si>
  <si>
    <t>748BBAA5E5F382D3-uuuuu-01-28</t>
  </si>
  <si>
    <t>InChIKey=YRKCREAYFQTBPV-UHFFFAOYSA-N</t>
  </si>
  <si>
    <t>InChI=1S/C5H8O2/c1-4(6)3-5(2)7/h3H2,1-2H3</t>
  </si>
  <si>
    <t>O=C(C)CC(C)=O</t>
  </si>
  <si>
    <t>C5H8O2</t>
  </si>
  <si>
    <t>pentane-2,4-dione</t>
  </si>
  <si>
    <t>Observed</t>
  </si>
  <si>
    <t>(1)_Claramunt_ProgNMRSpect_2006</t>
  </si>
  <si>
    <t>10.1016/j.pnmrs.2006.07.001</t>
  </si>
  <si>
    <t>Prog. NMR. Spect., 2006, 49, 169-206</t>
  </si>
  <si>
    <t xml:space="preserve">Claramunt, R. M.; López, C.; Santa María, M. D.; Sanz, D.; Elguero, J. </t>
  </si>
  <si>
    <t>Departamento de Qui´mica Orgánica y Bio-Orgánica, Facultad de Ciencias, UNED, Senda del Rey, 9, E-28040 Madrid, Spain</t>
  </si>
  <si>
    <t>The use of NMR spectroscopy to study tautomerism</t>
  </si>
  <si>
    <t>Scheme 1</t>
  </si>
  <si>
    <t>1c</t>
  </si>
  <si>
    <t>Prog. NMR. Spect., 2006, 49, 169-206-E-Compound 1b (Keto-enol)</t>
  </si>
  <si>
    <t>Keto-enol</t>
  </si>
  <si>
    <t>PT_06_00</t>
  </si>
  <si>
    <t>844829a18513e0c85b7d78d5d45e014f</t>
  </si>
  <si>
    <t>92F8DE4B16876656-FICTS-01-3B</t>
  </si>
  <si>
    <t>CD61D9DB0F0C73B1</t>
  </si>
  <si>
    <t>InChIKey=POILWHVDKZOXJZ-ARJAWSKDSA-N</t>
  </si>
  <si>
    <t>InChI=1S/C5H8O2/c1-4(6)3-5(2)7/h3,6H,1-2H3/b4-3-</t>
  </si>
  <si>
    <t>O/C(C)=C\C(C)=O</t>
  </si>
  <si>
    <t>(Z)-4-hydroxypent-3-en-2-one</t>
  </si>
  <si>
    <t>Predominant</t>
  </si>
  <si>
    <t>1b</t>
  </si>
  <si>
    <t>The scheme of the database is quite defined with more than 30 fields in three categories. For each condition row several tautomers may be in equilibrum. For example, if there are three tautomers in equilibrum, the following group fields would appear for that particular row: Conditions, Tautomer_1, Publication_1, Tautomer_2, Publication_2, Tautomer_3, Publication_3</t>
  </si>
  <si>
    <t>Conditions</t>
  </si>
  <si>
    <t>Each molecule has a reference number which includes all tautomers of the molecule</t>
  </si>
  <si>
    <t>Number of tautomers reported or found in equilibrum for given Ref</t>
  </si>
  <si>
    <t>Solvent medium in which tautomers are reported or found in equilibrum</t>
  </si>
  <si>
    <t>Medium includes multiple solvents or mixture of solvents (yes/no)</t>
  </si>
  <si>
    <t>Temperature reported in the paper at which the tautomers were observed or the experiment carried out ("RT" = room temperature)</t>
  </si>
  <si>
    <t>Reported pH of the experiment. Note: reported pH can be a single number, a range, or an upper or lower bound</t>
  </si>
  <si>
    <t>Spectroscopy methods used for the detection of tautomers in the experiments</t>
  </si>
  <si>
    <t>Tautomer_1</t>
  </si>
  <si>
    <t>A unique ID that includes the publication reference (journal name, year, volume, page numbers) along with tautomer ID in that publication (if given) and nature of tautomer</t>
  </si>
  <si>
    <t>The chemical nature of the tautomer, e.g. keto, hydroxy, imine, enamine, etc.</t>
  </si>
  <si>
    <t>Transf_1</t>
  </si>
  <si>
    <t>The prototropic or ring-chain rule(s) which transform tautomer_1 to tautomer_2 (single or multiple steps)</t>
  </si>
  <si>
    <t>A hashed unique ID generated for each tautomer by the Reverse Informatic company</t>
  </si>
  <si>
    <t>This is the tautomer-sensitive structural identifier of tautomer_1</t>
  </si>
  <si>
    <t>The tautomer-insensitive identifier for all tautomers of the same molecule</t>
  </si>
  <si>
    <t>Uuuuu_1</t>
  </si>
  <si>
    <t>The identifier for the parent compound of tautomer_1</t>
  </si>
  <si>
    <t>The standard InChIkey of tautomer_1</t>
  </si>
  <si>
    <t>The InChIkey of tautomer_1</t>
  </si>
  <si>
    <t>SMILES string for tautomer_1</t>
  </si>
  <si>
    <t>The molecular formula of tautomer_1</t>
  </si>
  <si>
    <t>The molecular weight of tautomer_1</t>
  </si>
  <si>
    <t>The IUPAC name of tautomer_1</t>
  </si>
  <si>
    <t xml:space="preserve">Quantitative ratio of tautomer_1 compared to other tautomers </t>
  </si>
  <si>
    <t>Qualitative_Prevalence_1</t>
  </si>
  <si>
    <t>Qualitative category of tautomer_1 reported in the publication</t>
  </si>
  <si>
    <t>The numeric proportion of tautomer_1 based on its quantitative ratio and qualitative prevalence</t>
  </si>
  <si>
    <t>Publication_1</t>
  </si>
  <si>
    <t>File number and name of the publication</t>
  </si>
  <si>
    <t>DOI of publication</t>
  </si>
  <si>
    <t>The bibliographic reference which includes journal name, year, volume and page numbers</t>
  </si>
  <si>
    <t>Authors of publication</t>
  </si>
  <si>
    <t>Affilations of authors</t>
  </si>
  <si>
    <t>Title of publication</t>
  </si>
  <si>
    <t>This describes the section (e.g. Table, Figure, Scheme) of the publication from which information regarding the tautomer was retrieved</t>
  </si>
  <si>
    <t>Page_1</t>
  </si>
  <si>
    <t>Page number(s) of the publication where the corresponding Table, Figure and Scheme appear</t>
  </si>
  <si>
    <t>This describes any additional important information regarding tautomer_1 or all tautomers</t>
  </si>
  <si>
    <t>The compound ID of the molecule in the publication (if available)</t>
  </si>
  <si>
    <t>The scheme of the database is quite defined with more than 30 fields in three categories. For each row, several tautomers may be in equilibrium. For example, if there are three tautomers in equilibrium, the following group fields would appear for that particular row: Conditions, Tautomer_1, Publication_1, Tautomer_2, Publication_2, Tautomer_3, Publication_3</t>
  </si>
  <si>
    <t>Detailed notes for fields</t>
  </si>
  <si>
    <t>Important note for all fields</t>
  </si>
  <si>
    <t>Information is given for each field of tautomer, if it is not found in the publication then "nul" is used to fill the cell</t>
  </si>
  <si>
    <t>Number of tautomers reported or found in equilibrium for given Ref</t>
  </si>
  <si>
    <t>Solvent medium in which tautomers are reported or found in equilibrium</t>
  </si>
  <si>
    <t>• If available, solvent(s) or  mixture are given with their concentration(M, N), or percentage or ratio
• "or" between solvents indicates that following set of tautomers also observed in either of solvents, (e.g. Benzene or Dioxane or Aqueous dioxane)
• Some of the entries from the review do not have information about solvent,  we have tried to get it from their cross-references otherwise "nul" is used as default for them</t>
  </si>
  <si>
    <t>This indicates an amount of solvent or their mixtures (percentage, ratio) were used</t>
  </si>
  <si>
    <t>• It can be whole or decimal number or sometimes range of them</t>
  </si>
  <si>
    <t>Reported pH of the experiment</t>
  </si>
  <si>
    <t>• Reported pH can be a single number, a range, or an upper or lower bound</t>
  </si>
  <si>
    <t>• Some of the entries from the review do not have information about experimental method(s), so "nul" is used as default</t>
  </si>
  <si>
    <t>• These keywords or number+letter describing tautomers vary from one publication to other publication</t>
  </si>
  <si>
    <t>The prototropic or ring-chain or valence rule(s) which transform tautomer_1 to tautomer_2 (single or multiple steps)</t>
  </si>
  <si>
    <t>• These transforms may occur in one or more steps. The multiple steps are indicated by using "&gt;" symbol. For example notation "PT_06_00 &gt; PT_03_00" indicates this transform occurs in two steps where PT_06_00 is followed by PT_03_00. Forward slash "/"  is used to indicate alternative rules for any step. For example "{PT_03_00/PT_06_00/PT_12_00}" indicates that transform can be achieved  using any of the rules (PT_03_00 or PT_06_00 or PT_12_00) independently. Curly braces "{}" are used to group together alternative rules if these appear in multistep transforms
• "no_transform" is used if any of the tautomeric pairs is not covered by our existing rules(specially protonated and zwitterionic pairs)</t>
  </si>
  <si>
    <t>• FICTS ID with "FFFFFFFFFFFFFFFF" as prefix indicates this can't be computed</t>
  </si>
  <si>
    <t>• FICuS ID with "FFFFFFFFFFFFFFFF" as prefix indicates this can't be computed</t>
  </si>
  <si>
    <t>• uuuuu ID with "FFFFFFFFFFFFFFFF" as prefix indicates this can't be computed</t>
  </si>
  <si>
    <t xml:space="preserve">• May contain charge or isotope </t>
  </si>
  <si>
    <t>• Calculated using BIOVIA draw</t>
  </si>
  <si>
    <t>• It can be a single number, a range, or an upper or lower bound between 0 to 1. Decimal numbers are reported up to the third decimal digit</t>
  </si>
  <si>
    <t>• These keywords describe prevalence of one tautomer over other tautomer(s) and are mostly assigned from the papers or concluded  based on the quantitative  data or the spectra or the text of paper by Reverse Informatics company. "nul" is used if no such keywords available in the papers or reviews</t>
  </si>
  <si>
    <t>The numeric proportion of tautomer_1 from 0, 1, 2, 3, and 4 based on its quantitative ratio and qualitative prevalence</t>
  </si>
  <si>
    <t xml:space="preserve">• Numeric classification of qualitative prevalence's keywords
0: Not observed
1: less favored, less stable, minor, observed
2: equally, favored, major, in equilibrium,  preferred, similar spectra
3: More favored, more stable, predominant, strongly favored
4: Exclusively observed, only observed, only tautomer, identical tautomer
 • Numeric classification of quantitative amount of tautomers
0: Quantitive_ratio = 0.0 - 0.0099
1: Quantitive_ratio =  0.01 - 0.30
2: Quantitive_ratio = 0.31 - 0.69
3: Quantitive_ratio =  0.70 - 0.99                                                                                                
4: Quantitive_ratio = 1  </t>
  </si>
  <si>
    <t>• Following papers do not contain their DOI
Pol J Chem., 1981, 55, 1441-1444; Bull. Acad. Polon. Sci., 1973, XXI(11), 859-871;	Gazz. Chim. Ital., 1986, 116, 579-582; J Chem Res., (S), 1988, 236-237; 	Pol. J. Chem., 1981, 55, 1809-1824</t>
  </si>
  <si>
    <t>Affiliations  of authors</t>
  </si>
  <si>
    <t>• It can be a single page, multiple pages or range of pages</t>
  </si>
  <si>
    <t xml:space="preserve">• It can be a number, letter (upper or lower), roman number or combination of them
• All tautomers of a given entry may have a same or different ID </t>
  </si>
  <si>
    <t xml:space="preserve">In the previous Release 1 (beta) - October 2017, we used a different numbering scheme for the rules (see column D, "Old rule numbering"). In the current release, we have applied a different scheme based on the class of tautomerism by prefixing each rule (column B, "New rule numbering") with PT, RC, or VT for prototropic tautomerism, ring-chain tautomerism and valence tautomerism, respectively. </t>
  </si>
  <si>
    <t>New rule numbering</t>
  </si>
  <si>
    <t>Rule name</t>
  </si>
  <si>
    <t>Old rule numbering</t>
  </si>
  <si>
    <t>CACTVS standard prototropic tautomerism rules</t>
  </si>
  <si>
    <t>PT_02_00</t>
  </si>
  <si>
    <t>1,5 (thio)keto/(thio)enol</t>
  </si>
  <si>
    <t>R2</t>
  </si>
  <si>
    <t>PT_03_00</t>
  </si>
  <si>
    <t>simple (aliphatic) imine</t>
  </si>
  <si>
    <t>R3</t>
  </si>
  <si>
    <t>PT_04_00</t>
  </si>
  <si>
    <t>special imine</t>
  </si>
  <si>
    <t>R4</t>
  </si>
  <si>
    <t>PT_05_00</t>
  </si>
  <si>
    <t>1,3 aromatic heteroatom H shift</t>
  </si>
  <si>
    <t>R5</t>
  </si>
  <si>
    <t>1,3 heteroatom H shift</t>
  </si>
  <si>
    <t>R6</t>
  </si>
  <si>
    <t>PT_07_00</t>
  </si>
  <si>
    <t>1,5 (aromatic) heteroatom H shift (1)</t>
  </si>
  <si>
    <t>R7</t>
  </si>
  <si>
    <t>PT_08_00</t>
  </si>
  <si>
    <t>1,5 aromatic heteroatom H shift (2)</t>
  </si>
  <si>
    <t>R8</t>
  </si>
  <si>
    <t>PT_09_00</t>
  </si>
  <si>
    <t>1,7 (aromatic) heteroatom H shift (1)</t>
  </si>
  <si>
    <t>R9</t>
  </si>
  <si>
    <t>PT_10_00</t>
  </si>
  <si>
    <t>1,9 (aromatic) heteroatom H shift</t>
  </si>
  <si>
    <t>R10</t>
  </si>
  <si>
    <t>PT_11_00</t>
  </si>
  <si>
    <t>1,11 (aromatic) heteroatom H shift</t>
  </si>
  <si>
    <t>R11</t>
  </si>
  <si>
    <t>PT_11_01</t>
  </si>
  <si>
    <t>1,13 (aromatic) heteroatom H shift</t>
  </si>
  <si>
    <t>NA</t>
  </si>
  <si>
    <t>PT_11_02</t>
  </si>
  <si>
    <t>1,15 (aromatic) heteroatom H shift</t>
  </si>
  <si>
    <t>PT_11_03</t>
  </si>
  <si>
    <t>1,17 (aromatic) heteroatom H shift</t>
  </si>
  <si>
    <t>PT_11_04</t>
  </si>
  <si>
    <t>1,21 (aromatic) heteroatom H shift</t>
  </si>
  <si>
    <t>PT_12_00</t>
  </si>
  <si>
    <t>1,3 furanones</t>
  </si>
  <si>
    <t>R12</t>
  </si>
  <si>
    <t>PT_13_00</t>
  </si>
  <si>
    <t>keten/ynol exchange</t>
  </si>
  <si>
    <t>R13</t>
  </si>
  <si>
    <t>PT_14_00</t>
  </si>
  <si>
    <t xml:space="preserve">ionic nitro/aci-nitro </t>
  </si>
  <si>
    <t>R14</t>
  </si>
  <si>
    <t>PT_15_00</t>
  </si>
  <si>
    <t>pentavalent nitro/aci-nitro</t>
  </si>
  <si>
    <t>R15</t>
  </si>
  <si>
    <t>PT_16_00</t>
  </si>
  <si>
    <t>nitroso/oxime</t>
  </si>
  <si>
    <t>R16</t>
  </si>
  <si>
    <t>PT_17_00</t>
  </si>
  <si>
    <t>oxime/nitroso via phenol</t>
  </si>
  <si>
    <t>R17</t>
  </si>
  <si>
    <t>PT_18_00</t>
  </si>
  <si>
    <t>cyanic/iso-cyanic acids</t>
  </si>
  <si>
    <t>R18</t>
  </si>
  <si>
    <t>PT_19_00</t>
  </si>
  <si>
    <t>formamidinesulfonic acid</t>
  </si>
  <si>
    <t>R19</t>
  </si>
  <si>
    <t>PT_20_00</t>
  </si>
  <si>
    <t>isocyanide</t>
  </si>
  <si>
    <t>R20</t>
  </si>
  <si>
    <t>PT_21_00</t>
  </si>
  <si>
    <t xml:space="preserve">phosphonic acid </t>
  </si>
  <si>
    <t>R21</t>
  </si>
  <si>
    <t>Guasch's ring-chain rules</t>
  </si>
  <si>
    <t>RC_03_00</t>
  </si>
  <si>
    <r>
      <rPr>
        <sz val="11"/>
        <color indexed="8"/>
        <rFont val="Calibri"/>
      </rPr>
      <t>5_exo_trig</t>
    </r>
  </si>
  <si>
    <t>RC3</t>
  </si>
  <si>
    <t>RC_03_01</t>
  </si>
  <si>
    <t>RC3'</t>
  </si>
  <si>
    <t>RC_03_02   </t>
  </si>
  <si>
    <t>RC3''</t>
  </si>
  <si>
    <t>RC_04_01</t>
  </si>
  <si>
    <t>6_exo_trig</t>
  </si>
  <si>
    <t>RC4'</t>
  </si>
  <si>
    <t>RC_04_02</t>
  </si>
  <si>
    <t>RC4''</t>
  </si>
  <si>
    <t>RC_09_00</t>
  </si>
  <si>
    <r>
      <rPr>
        <sz val="11"/>
        <color indexed="8"/>
        <rFont val="Calibri"/>
      </rPr>
      <t>5_endo_trig</t>
    </r>
  </si>
  <si>
    <t>RC9</t>
  </si>
  <si>
    <t>RC_10_00</t>
  </si>
  <si>
    <r>
      <rPr>
        <sz val="11"/>
        <color indexed="8"/>
        <rFont val="Calibri"/>
      </rPr>
      <t>6_endo_trig</t>
    </r>
  </si>
  <si>
    <t>RC10</t>
  </si>
  <si>
    <t>RC_10_01</t>
  </si>
  <si>
    <t>RC10'</t>
  </si>
  <si>
    <t>New prototropic tautomerism rules</t>
  </si>
  <si>
    <t>PT_22_00</t>
  </si>
  <si>
    <t>imine/imine</t>
  </si>
  <si>
    <t>R22</t>
  </si>
  <si>
    <t>PT_23_00</t>
  </si>
  <si>
    <t>1,5 furanones</t>
  </si>
  <si>
    <t>R23</t>
  </si>
  <si>
    <t>PT_24_00</t>
  </si>
  <si>
    <t>1,4 N-oxide/N-hydroxide</t>
  </si>
  <si>
    <t>R26</t>
  </si>
  <si>
    <t>PT_25_00</t>
  </si>
  <si>
    <t>1,6 N-oxide/N-hydroxide(1)</t>
  </si>
  <si>
    <t>R27</t>
  </si>
  <si>
    <t>PT_26_00</t>
  </si>
  <si>
    <t>1,6 N-oxide/N-hydroxide(2)</t>
  </si>
  <si>
    <t>R28</t>
  </si>
  <si>
    <t>PT_27_00</t>
  </si>
  <si>
    <t>acene</t>
  </si>
  <si>
    <t>R29</t>
  </si>
  <si>
    <t>PT_27_01</t>
  </si>
  <si>
    <t>thiophene analogue of acene</t>
  </si>
  <si>
    <t>PT_28_00</t>
  </si>
  <si>
    <t>nitro/aci-nitro via aromatic ring (1): 1,7 H-shift</t>
  </si>
  <si>
    <t>R32</t>
  </si>
  <si>
    <t>PT_29_00</t>
  </si>
  <si>
    <t>nitro/aci-nitro via aromatic ring (2): 1,5 H-shift</t>
  </si>
  <si>
    <t>R33</t>
  </si>
  <si>
    <t>PT_29_01</t>
  </si>
  <si>
    <t>o-tolualdehyde</t>
  </si>
  <si>
    <t>PT_30_00</t>
  </si>
  <si>
    <t>nitramide/N-nitronic acid</t>
  </si>
  <si>
    <t>R34</t>
  </si>
  <si>
    <t>PT_31_00</t>
  </si>
  <si>
    <t>sulfone-based aliphatic compounds</t>
  </si>
  <si>
    <t>R35</t>
  </si>
  <si>
    <t>PT_32_00</t>
  </si>
  <si>
    <t>nitrile/ketenimine: 1,3 H-shift</t>
  </si>
  <si>
    <t>R39</t>
  </si>
  <si>
    <t>PT_33_00</t>
  </si>
  <si>
    <t>nitrile/ketenimine: 1,5 H-shift</t>
  </si>
  <si>
    <t>R40</t>
  </si>
  <si>
    <t>PT_34_00</t>
  </si>
  <si>
    <t>triad phosphorus-carbon</t>
  </si>
  <si>
    <t>R42</t>
  </si>
  <si>
    <t>PT_35_00</t>
  </si>
  <si>
    <t>sulfenyl/sulfinyl: 1,2 H-shift</t>
  </si>
  <si>
    <t>R45</t>
  </si>
  <si>
    <t>PT_36_00</t>
  </si>
  <si>
    <t>oxime/nitrone: 1,2 H-shift</t>
  </si>
  <si>
    <t>R46</t>
  </si>
  <si>
    <t>PT_37_00</t>
  </si>
  <si>
    <t>sulfenyl/S-oxide: 1,4 H-shift</t>
  </si>
  <si>
    <t>R47</t>
  </si>
  <si>
    <t>PT_38_00</t>
  </si>
  <si>
    <t>sila-hemiaminal/silanoic amide</t>
  </si>
  <si>
    <t>R58</t>
  </si>
  <si>
    <t>PT_39_00</t>
  </si>
  <si>
    <t>nitrone/azoxy or Behrend rearrangement</t>
  </si>
  <si>
    <t>R48</t>
  </si>
  <si>
    <t>PT_40_00</t>
  </si>
  <si>
    <t>tetrad phosphorus-carbon</t>
  </si>
  <si>
    <t>R41</t>
  </si>
  <si>
    <t>PT_41_00</t>
  </si>
  <si>
    <t>pyridine 1-oxide/1-hydroxypyridine</t>
  </si>
  <si>
    <t>R68</t>
  </si>
  <si>
    <t xml:space="preserve">PT_42_00 </t>
  </si>
  <si>
    <r>
      <rPr>
        <sz val="11"/>
        <color indexed="8"/>
        <rFont val="Calibri"/>
      </rPr>
      <t>△</t>
    </r>
    <r>
      <rPr>
        <vertAlign val="superscript"/>
        <sz val="11"/>
        <color indexed="8"/>
        <rFont val="Calibri"/>
      </rPr>
      <t>3</t>
    </r>
    <r>
      <rPr>
        <sz val="11"/>
        <color indexed="8"/>
        <rFont val="Calibri"/>
      </rPr>
      <t>- /△</t>
    </r>
    <r>
      <rPr>
        <vertAlign val="superscript"/>
        <sz val="11"/>
        <color indexed="8"/>
        <rFont val="Calibri"/>
      </rPr>
      <t>4</t>
    </r>
    <r>
      <rPr>
        <sz val="11"/>
        <color indexed="8"/>
        <rFont val="Calibri"/>
      </rPr>
      <t>-pyrro(thio/seleno)lin-2-one</t>
    </r>
  </si>
  <si>
    <t xml:space="preserve">PT_43_00 </t>
  </si>
  <si>
    <t>phthalan/isobenzofuran</t>
  </si>
  <si>
    <t xml:space="preserve">PT_44_00 </t>
  </si>
  <si>
    <t>2-subsituted-pyrrole</t>
  </si>
  <si>
    <t xml:space="preserve">PT_45_00 </t>
  </si>
  <si>
    <t>isoindole/isoindolenine</t>
  </si>
  <si>
    <t xml:space="preserve">PT_46_00 </t>
  </si>
  <si>
    <t>4-picoline</t>
  </si>
  <si>
    <t xml:space="preserve">PT_47_00 </t>
  </si>
  <si>
    <t>isopropylidenecycloalkane/isopropylcycloalkene</t>
  </si>
  <si>
    <t xml:space="preserve">PT_48_00 </t>
  </si>
  <si>
    <t>benzofuranone</t>
  </si>
  <si>
    <t>PT_49_00</t>
  </si>
  <si>
    <t>N-hydroxyindole</t>
  </si>
  <si>
    <t>Ring-chain tautomerism rules</t>
  </si>
  <si>
    <t>RC_03_03</t>
  </si>
  <si>
    <t>boronic acid/oxaborole</t>
  </si>
  <si>
    <t>R55</t>
  </si>
  <si>
    <t>RC_03_04</t>
  </si>
  <si>
    <t>5_exo_trig</t>
  </si>
  <si>
    <t>R59</t>
  </si>
  <si>
    <t>RC_04_04</t>
  </si>
  <si>
    <t>R50</t>
  </si>
  <si>
    <t>RC_12_00</t>
  </si>
  <si>
    <t>5_endo_tet or iminophosphorane/benzoxazaphospholine</t>
  </si>
  <si>
    <t>R30</t>
  </si>
  <si>
    <t>RC_13_00</t>
  </si>
  <si>
    <t>6_endo_dig</t>
  </si>
  <si>
    <t>R37</t>
  </si>
  <si>
    <t>RC_14_00</t>
  </si>
  <si>
    <t>thiadiazoline rearrangement</t>
  </si>
  <si>
    <t>R38</t>
  </si>
  <si>
    <t>RC_15_00</t>
  </si>
  <si>
    <t>5_exo_trig: 1,4 H-shift</t>
  </si>
  <si>
    <t>R49</t>
  </si>
  <si>
    <t>RC_16_00</t>
  </si>
  <si>
    <t>boryl/borate</t>
  </si>
  <si>
    <t>R51</t>
  </si>
  <si>
    <t>RC_17_00</t>
  </si>
  <si>
    <t>boryl/borate: ion-complex</t>
  </si>
  <si>
    <t>R52</t>
  </si>
  <si>
    <t>RC_18_00</t>
  </si>
  <si>
    <t>5_exo_tet or hydroxyphosphorane</t>
  </si>
  <si>
    <t>R57</t>
  </si>
  <si>
    <t>RC_19_00</t>
  </si>
  <si>
    <t>nitroolifin/1,2-oxazine N-oxide</t>
  </si>
  <si>
    <t>R62</t>
  </si>
  <si>
    <t>RC_20_00</t>
  </si>
  <si>
    <t>5_endo_trig: 1,4 H-shift or aminoethyl nitrone/imidazolidin-1-ol</t>
  </si>
  <si>
    <t>R63</t>
  </si>
  <si>
    <t>RC_21_00</t>
  </si>
  <si>
    <t>cyclobutane/enamine</t>
  </si>
  <si>
    <t>R64</t>
  </si>
  <si>
    <t>RC_22_00</t>
  </si>
  <si>
    <t>5_endo_trig: 1,5 H-shift</t>
  </si>
  <si>
    <t>R66</t>
  </si>
  <si>
    <t>RC_23_00</t>
  </si>
  <si>
    <t>6_endo_trig: 1,4 H-shift</t>
  </si>
  <si>
    <t>R67</t>
  </si>
  <si>
    <t>RC_24_00</t>
  </si>
  <si>
    <r>
      <rPr>
        <sz val="11"/>
        <color indexed="8"/>
        <rFont val="Calibri"/>
      </rPr>
      <t>λ</t>
    </r>
    <r>
      <rPr>
        <vertAlign val="superscript"/>
        <sz val="11"/>
        <color indexed="8"/>
        <rFont val="Calibri"/>
      </rPr>
      <t>5</t>
    </r>
    <r>
      <rPr>
        <sz val="11"/>
        <color indexed="8"/>
        <rFont val="Calibri"/>
      </rPr>
      <t>-/λ</t>
    </r>
    <r>
      <rPr>
        <vertAlign val="superscript"/>
        <sz val="11"/>
        <color indexed="8"/>
        <rFont val="Calibri"/>
      </rPr>
      <t>3</t>
    </r>
    <r>
      <rPr>
        <sz val="11"/>
        <color indexed="8"/>
        <rFont val="Calibri"/>
      </rPr>
      <t>-phosphane</t>
    </r>
  </si>
  <si>
    <t>Valence tautomerism rules</t>
  </si>
  <si>
    <t>VT_01_00</t>
  </si>
  <si>
    <t>monothio-o-benzoquinone/benzoxathiete</t>
  </si>
  <si>
    <t>R43</t>
  </si>
  <si>
    <t>VT_01_01</t>
  </si>
  <si>
    <t>α-dithione/1,2-dithiete</t>
  </si>
  <si>
    <t>VT_02_00</t>
  </si>
  <si>
    <t>tetrazole/azide</t>
  </si>
  <si>
    <t>R44</t>
  </si>
  <si>
    <t>VT_03_00</t>
  </si>
  <si>
    <t>isothiocyanate/triazinethione</t>
  </si>
  <si>
    <t>R53</t>
  </si>
  <si>
    <t>VT_04_00</t>
  </si>
  <si>
    <t>tetrazine/azodiazo</t>
  </si>
  <si>
    <t>R54</t>
  </si>
  <si>
    <t>VT_05_00</t>
  </si>
  <si>
    <t>1,2,3-triazole/diazoamidine</t>
  </si>
  <si>
    <t>R56</t>
  </si>
  <si>
    <t>VT_06_00</t>
  </si>
  <si>
    <t>norcaradiene/cycloheptatriene or benzene-oxide/oxepin</t>
  </si>
  <si>
    <t>R60</t>
  </si>
  <si>
    <t>VT_07_00</t>
  </si>
  <si>
    <t>phospha-münchnones</t>
  </si>
  <si>
    <t>R61</t>
  </si>
  <si>
    <t>VT_08_00</t>
  </si>
  <si>
    <t>1,2,3,4-tetrazinium/azodiazonium</t>
  </si>
  <si>
    <t>R65</t>
  </si>
  <si>
    <t>VT_09_00</t>
  </si>
  <si>
    <t>diazaphosphazole/phosphinoimine</t>
  </si>
  <si>
    <t>VT_10_00</t>
  </si>
  <si>
    <t>phosphine/phosphonium salt</t>
  </si>
  <si>
    <t>Notes:</t>
  </si>
  <si>
    <t>NA in the column D indicates that this rule was not present before.</t>
  </si>
  <si>
    <t>PT_11_0n, where n=1 to 4 are four new rules for long-range hydrogen migration and are kept with PT_11_00 due to similarity in rule numbering</t>
  </si>
</sst>
</file>

<file path=xl/styles.xml><?xml version="1.0" encoding="utf-8"?>
<styleSheet xmlns="http://schemas.openxmlformats.org/spreadsheetml/2006/main">
  <numFmts count="2">
    <numFmt numFmtId="0" formatCode="General"/>
    <numFmt numFmtId="59" formatCode="0&quot; &quot;;(0)"/>
  </numFmts>
  <fonts count="8">
    <font>
      <sz val="11"/>
      <color indexed="8"/>
      <name val="Calibri"/>
    </font>
    <font>
      <sz val="12"/>
      <color indexed="8"/>
      <name val="Helvetica Neue"/>
    </font>
    <font>
      <sz val="15"/>
      <color indexed="8"/>
      <name val="Calibri"/>
    </font>
    <font>
      <sz val="11"/>
      <color indexed="12"/>
      <name val="Calibri"/>
    </font>
    <font>
      <b val="1"/>
      <sz val="12"/>
      <color indexed="14"/>
      <name val="Calibri"/>
    </font>
    <font>
      <b val="1"/>
      <sz val="11"/>
      <color indexed="14"/>
      <name val="Calibri"/>
    </font>
    <font>
      <b val="1"/>
      <sz val="11"/>
      <color indexed="8"/>
      <name val="Calibri"/>
    </font>
    <font>
      <vertAlign val="superscript"/>
      <sz val="11"/>
      <color indexed="8"/>
      <name val="Calibri"/>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5"/>
        <bgColor auto="1"/>
      </patternFill>
    </fill>
  </fills>
  <borders count="13">
    <border>
      <left/>
      <right/>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5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2" fontId="0" fillId="2" borderId="1"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center"/>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3" fillId="3" borderId="2" applyNumberFormat="1" applyFont="1" applyFill="1" applyBorder="1" applyAlignment="1" applyProtection="0">
      <alignment horizontal="center" vertical="bottom" wrapText="1"/>
    </xf>
    <xf numFmtId="0" fontId="3" fillId="3" borderId="3" applyNumberFormat="0" applyFont="1" applyFill="1" applyBorder="1" applyAlignment="1" applyProtection="0">
      <alignment horizontal="center" vertical="bottom" wrapText="1"/>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4" fillId="4" borderId="5" applyNumberFormat="1" applyFont="1" applyFill="1" applyBorder="1" applyAlignment="1" applyProtection="0">
      <alignment horizontal="left" vertical="bottom" wrapText="1"/>
    </xf>
    <xf numFmtId="0" fontId="4" fillId="4" borderId="6" applyNumberFormat="0" applyFont="1" applyFill="1" applyBorder="1" applyAlignment="1" applyProtection="0">
      <alignment horizontal="center" vertical="bottom" wrapText="1"/>
    </xf>
    <xf numFmtId="0" fontId="0" fillId="2" borderId="6" applyNumberFormat="0" applyFont="1" applyFill="1" applyBorder="1" applyAlignment="1" applyProtection="0">
      <alignment vertical="bottom"/>
    </xf>
    <xf numFmtId="0" fontId="0" fillId="2" borderId="7" applyNumberFormat="0" applyFont="1" applyFill="1" applyBorder="1" applyAlignment="1" applyProtection="0">
      <alignment vertical="bottom"/>
    </xf>
    <xf numFmtId="49" fontId="0" fillId="2" borderId="8"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49" fontId="0" fillId="2" borderId="9"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5"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1" applyNumberFormat="0" applyFont="1" applyFill="0" applyBorder="1" applyAlignment="1" applyProtection="0">
      <alignment horizontal="left" vertical="bottom"/>
    </xf>
    <xf numFmtId="1" fontId="0" borderId="1"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0" fillId="3" borderId="2" applyNumberFormat="1" applyFont="1" applyFill="1" applyBorder="1" applyAlignment="1" applyProtection="0">
      <alignment vertical="center"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xf>
    <xf numFmtId="49" fontId="0" fillId="2" borderId="10" applyNumberFormat="1" applyFont="1" applyFill="1" applyBorder="1" applyAlignment="1" applyProtection="0">
      <alignment horizontal="left" vertical="bottom" wrapText="1"/>
    </xf>
    <xf numFmtId="49" fontId="0" fillId="2" borderId="10" applyNumberFormat="1" applyFont="1" applyFill="1" applyBorder="1" applyAlignment="1" applyProtection="0">
      <alignment horizontal="left" vertical="center"/>
    </xf>
    <xf numFmtId="0" fontId="0" fillId="2" borderId="10" applyNumberFormat="0" applyFont="1" applyFill="1" applyBorder="1" applyAlignment="1" applyProtection="0">
      <alignment vertical="bottom"/>
    </xf>
    <xf numFmtId="49" fontId="5" fillId="4" borderId="5" applyNumberFormat="1" applyFont="1" applyFill="1" applyBorder="1" applyAlignment="1" applyProtection="0">
      <alignment horizontal="left" vertical="bottom" wrapText="1"/>
    </xf>
    <xf numFmtId="0" fontId="5" fillId="4" borderId="6" applyNumberFormat="0" applyFont="1" applyFill="1" applyBorder="1" applyAlignment="1" applyProtection="0">
      <alignment horizontal="center" vertical="bottom" wrapText="1"/>
    </xf>
    <xf numFmtId="49" fontId="0" fillId="2" borderId="1" applyNumberFormat="1" applyFont="1" applyFill="1" applyBorder="1" applyAlignment="1" applyProtection="0">
      <alignment horizontal="left" vertical="center"/>
    </xf>
    <xf numFmtId="49" fontId="0" fillId="2" borderId="1" applyNumberFormat="1" applyFont="1" applyFill="1" applyBorder="1" applyAlignment="1" applyProtection="0">
      <alignment vertical="center" wrapText="1"/>
    </xf>
    <xf numFmtId="49" fontId="0" fillId="2" borderId="9" applyNumberFormat="1" applyFont="1" applyFill="1" applyBorder="1" applyAlignment="1" applyProtection="0">
      <alignment vertical="center"/>
    </xf>
    <xf numFmtId="49" fontId="0" fillId="2" borderId="9" applyNumberFormat="1" applyFont="1" applyFill="1" applyBorder="1" applyAlignment="1" applyProtection="0">
      <alignment horizontal="left" vertical="center" wrapText="1"/>
    </xf>
    <xf numFmtId="49" fontId="0"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vertical="top" wrapText="1"/>
    </xf>
    <xf numFmtId="49" fontId="0" fillId="2" borderId="9" applyNumberFormat="1" applyFont="1" applyFill="1" applyBorder="1" applyAlignment="1" applyProtection="0">
      <alignment vertical="center" wrapText="1"/>
    </xf>
    <xf numFmtId="0" fontId="0" fillId="2" borderId="6"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left" vertical="top" wrapText="1"/>
    </xf>
    <xf numFmtId="0" fontId="0" fillId="2" borderId="1" applyNumberFormat="0" applyFont="1" applyFill="1" applyBorder="1" applyAlignment="1" applyProtection="0">
      <alignment horizontal="left" vertical="top" wrapText="1"/>
    </xf>
    <xf numFmtId="0" fontId="0" fillId="2" borderId="11" applyNumberFormat="0" applyFont="1" applyFill="1" applyBorder="1" applyAlignment="1" applyProtection="0">
      <alignment vertical="bottom"/>
    </xf>
    <xf numFmtId="49" fontId="6" borderId="11" applyNumberFormat="1" applyFont="1" applyFill="0" applyBorder="1" applyAlignment="1" applyProtection="0">
      <alignment vertical="bottom"/>
    </xf>
    <xf numFmtId="49" fontId="6" fillId="2" borderId="12" applyNumberFormat="1" applyFont="1" applyFill="1" applyBorder="1" applyAlignment="1" applyProtection="0">
      <alignment horizontal="left" vertical="top" wrapText="1"/>
    </xf>
    <xf numFmtId="49" fontId="0" borderId="12" applyNumberFormat="1" applyFont="1" applyFill="0" applyBorder="1" applyAlignment="1" applyProtection="0">
      <alignment vertical="bottom"/>
    </xf>
    <xf numFmtId="0" fontId="6" fillId="2" borderId="1" applyNumberFormat="0" applyFont="1" applyFill="1" applyBorder="1" applyAlignment="1" applyProtection="0">
      <alignment horizontal="left" vertical="top" wrapText="1"/>
    </xf>
    <xf numFmtId="49" fontId="0" borderId="1" applyNumberFormat="1" applyFont="1" applyFill="0" applyBorder="1" applyAlignment="1" applyProtection="0">
      <alignment vertical="bottom"/>
    </xf>
    <xf numFmtId="49" fontId="6" fillId="2" borderId="1" applyNumberFormat="1" applyFont="1" applyFill="1" applyBorder="1" applyAlignment="1" applyProtection="0">
      <alignment horizontal="left" vertical="top" wrapText="1"/>
    </xf>
    <xf numFmtId="0" fontId="0" fillId="2" borderId="1" applyNumberFormat="0" applyFont="1" applyFill="1" applyBorder="1" applyAlignment="1" applyProtection="0">
      <alignment vertical="top"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9c0006"/>
      <rgbColor rgb="ffffc7ce"/>
      <rgbColor rgb="ff006100"/>
      <rgbColor rgb="ffc6efc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hyperlink" Target="https://cactus.nci.nih.gov/tautomerizer/rules_rc_03_00.html" TargetMode="External"/><Relationship Id="rId2" Type="http://schemas.openxmlformats.org/officeDocument/2006/relationships/hyperlink" Target="https://cactus.nci.nih.gov/tautomerizer/rules_rc_03_00.html" TargetMode="External"/><Relationship Id="rId3" Type="http://schemas.openxmlformats.org/officeDocument/2006/relationships/hyperlink" Target="https://cactus.nci.nih.gov/tautomerizer/rules_rc_03_00.html" TargetMode="External"/><Relationship Id="rId4" Type="http://schemas.openxmlformats.org/officeDocument/2006/relationships/hyperlink" Target="https://cactus.nci.nih.gov/tautomerizer/rules_rc_03_00.html" TargetMode="External"/><Relationship Id="rId5" Type="http://schemas.openxmlformats.org/officeDocument/2006/relationships/hyperlink" Target="https://cactus.nci.nih.gov/tautomerizer/rules_rc_03_00.html" TargetMode="External"/><Relationship Id="rId6" Type="http://schemas.openxmlformats.org/officeDocument/2006/relationships/hyperlink" Target="https://cactus.nci.nih.gov/tautomerizer/rules_rc_03_00.html" TargetMode="External"/></Relationships>

</file>

<file path=xl/worksheets/sheet1.xml><?xml version="1.0" encoding="utf-8"?>
<worksheet xmlns:r="http://schemas.openxmlformats.org/officeDocument/2006/relationships" xmlns="http://schemas.openxmlformats.org/spreadsheetml/2006/main">
  <dimension ref="A1:EQ2"/>
  <sheetViews>
    <sheetView workbookViewId="0" showGridLines="0" defaultGridColor="1"/>
  </sheetViews>
  <sheetFormatPr defaultColWidth="8.83333" defaultRowHeight="15" customHeight="1" outlineLevelRow="0" outlineLevelCol="0"/>
  <cols>
    <col min="1" max="1" width="9.17188" style="1" customWidth="1"/>
    <col min="2" max="2" width="7.17188" style="1" customWidth="1"/>
    <col min="3" max="3" width="20.3516" style="1" customWidth="1"/>
    <col min="4" max="4" width="18.5" style="1" customWidth="1"/>
    <col min="5" max="5" width="16" style="1" customWidth="1"/>
    <col min="6" max="6" width="15.5" style="1" customWidth="1"/>
    <col min="7" max="7" width="7.5" style="1" customWidth="1"/>
    <col min="8" max="8" width="15.1719" style="1" customWidth="1"/>
    <col min="9" max="9" width="73" style="1" customWidth="1"/>
    <col min="10" max="10" width="14.1719" style="1" customWidth="1"/>
    <col min="11" max="11" width="14.6719" style="1" customWidth="1"/>
    <col min="12" max="12" width="28.6719" style="1" customWidth="1"/>
    <col min="13" max="13" width="18.3516" style="1" customWidth="1"/>
    <col min="14" max="14" width="9.35156" style="1" customWidth="1"/>
    <col min="15" max="15" width="19.6719" style="1" customWidth="1"/>
    <col min="16" max="16" width="10" style="1" customWidth="1"/>
    <col min="17" max="17" width="15.5" style="1" customWidth="1"/>
    <col min="18" max="18" width="13.5" style="1" customWidth="1"/>
    <col min="19" max="19" width="9.35156" style="1" customWidth="1"/>
    <col min="20" max="20" width="19" style="1" customWidth="1"/>
    <col min="21" max="21" width="9.35156" style="1" customWidth="1"/>
    <col min="22" max="22" width="16.5" style="1" customWidth="1"/>
    <col min="23" max="23" width="11.1719" style="1" customWidth="1"/>
    <col min="24" max="24" width="15.3516" style="1" customWidth="1"/>
    <col min="25" max="25" width="4.35156" style="1" customWidth="1"/>
    <col min="26" max="26" width="35.3516" style="1" customWidth="1"/>
    <col min="27" max="27" width="25.5" style="1" customWidth="1"/>
    <col min="28" max="28" width="37.5" style="1" customWidth="1"/>
    <col min="29" max="29" width="35.5" style="1" customWidth="1"/>
    <col min="30" max="30" width="10.8516" style="1" customWidth="1"/>
    <col min="31" max="31" width="51" style="1" customWidth="1"/>
    <col min="32" max="32" width="11.5" style="1" customWidth="1"/>
    <col min="33" max="33" width="18.1719" style="1" customWidth="1"/>
    <col min="34" max="35" width="9.5" style="1" customWidth="1"/>
    <col min="36" max="36" width="70.3516" style="1" customWidth="1"/>
    <col min="37" max="37" width="15.3516" style="1" customWidth="1"/>
    <col min="38" max="48" width="26.5" style="1" customWidth="1"/>
    <col min="49" max="49" width="9.35156" style="1" customWidth="1"/>
    <col min="50" max="53" width="26.5" style="1" customWidth="1"/>
    <col min="54" max="54" width="35.3516" style="1" customWidth="1"/>
    <col min="55" max="55" width="26.8516" style="1" customWidth="1"/>
    <col min="56" max="56" width="20.3516" style="1" customWidth="1"/>
    <col min="57" max="57" width="33.1719" style="1" customWidth="1"/>
    <col min="58" max="59" width="25" style="1" customWidth="1"/>
    <col min="60" max="60" width="11.8516" style="1" customWidth="1"/>
    <col min="61" max="61" width="10.6719" style="1" customWidth="1"/>
    <col min="62" max="62" width="6.5" style="1" customWidth="1"/>
    <col min="63" max="63" width="12.5" style="1" customWidth="1"/>
    <col min="64" max="64" width="64.8516" style="1" customWidth="1"/>
    <col min="65" max="65" width="13.3516" style="1" customWidth="1"/>
    <col min="66" max="66" width="9.17188" style="1" customWidth="1"/>
    <col min="67" max="72" width="9.35156" style="1" customWidth="1"/>
    <col min="73" max="73" width="14.3516" style="1" customWidth="1"/>
    <col min="74" max="74" width="8.67188" style="1" customWidth="1"/>
    <col min="75" max="75" width="9.35156" style="1" customWidth="1"/>
    <col min="76" max="76" width="10.1719" style="1" customWidth="1"/>
    <col min="77" max="77" width="9.35156" style="1" customWidth="1"/>
    <col min="78" max="78" width="13.8516" style="1" customWidth="1"/>
    <col min="79" max="80" width="9.35156" style="1" customWidth="1"/>
    <col min="81" max="81" width="6" style="1" customWidth="1"/>
    <col min="82" max="82" width="31.8516" style="1" customWidth="1"/>
    <col min="83" max="86" width="9.35156" style="1" customWidth="1"/>
    <col min="87" max="87" width="7.17188" style="1" customWidth="1"/>
    <col min="88" max="88" width="9.35156" style="1" customWidth="1"/>
    <col min="89" max="89" width="8.5" style="1" customWidth="1"/>
    <col min="90" max="91" width="9.35156" style="1" customWidth="1"/>
    <col min="92" max="92" width="69.1719" style="1" customWidth="1"/>
    <col min="93" max="93" width="15" style="1" customWidth="1"/>
    <col min="94" max="94" width="9.17188" style="1" customWidth="1"/>
    <col min="95" max="100" width="9.35156" style="1" customWidth="1"/>
    <col min="101" max="101" width="13.1719" style="1" customWidth="1"/>
    <col min="102" max="102" width="11.3516" style="1" customWidth="1"/>
    <col min="103" max="103" width="9.35156" style="1" customWidth="1"/>
    <col min="104" max="104" width="12.3516" style="1" customWidth="1"/>
    <col min="105" max="105" width="9.35156" style="1" customWidth="1"/>
    <col min="106" max="106" width="10.6719" style="1" customWidth="1"/>
    <col min="107" max="114" width="9.35156" style="1" customWidth="1"/>
    <col min="115" max="115" width="12.8516" style="1" customWidth="1"/>
    <col min="116" max="119" width="9.35156" style="1" customWidth="1"/>
    <col min="120" max="120" width="21.6719" style="1" customWidth="1"/>
    <col min="121" max="121" width="9" style="1" customWidth="1"/>
    <col min="122" max="122" width="9.17188" style="1" customWidth="1"/>
    <col min="123" max="128" width="9.35156" style="1" customWidth="1"/>
    <col min="129" max="129" width="16.1719" style="1" customWidth="1"/>
    <col min="130" max="130" width="15" style="1" customWidth="1"/>
    <col min="131" max="131" width="9.35156" style="1" customWidth="1"/>
    <col min="132" max="132" width="11.5" style="1" customWidth="1"/>
    <col min="133" max="133" width="9.35156" style="1" customWidth="1"/>
    <col min="134" max="134" width="16.5" style="1" customWidth="1"/>
    <col min="135" max="142" width="9.35156" style="1" customWidth="1"/>
    <col min="143" max="143" width="9.17188" style="1" customWidth="1"/>
    <col min="144" max="147" width="9.35156" style="1" customWidth="1"/>
    <col min="148" max="16384" width="8.85156" style="1" customWidth="1"/>
  </cols>
  <sheetData>
    <row r="1" ht="13.55"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2">
        <v>30</v>
      </c>
      <c r="AF1" t="s" s="2">
        <v>31</v>
      </c>
      <c r="AG1" t="s" s="2">
        <v>32</v>
      </c>
      <c r="AH1" t="s" s="2">
        <v>33</v>
      </c>
      <c r="AI1" t="s" s="2">
        <v>34</v>
      </c>
      <c r="AJ1" t="s" s="2">
        <v>35</v>
      </c>
      <c r="AK1" t="s" s="2">
        <v>36</v>
      </c>
      <c r="AL1" t="s" s="2">
        <v>37</v>
      </c>
      <c r="AM1" t="s" s="2">
        <v>38</v>
      </c>
      <c r="AN1" t="s" s="2">
        <v>39</v>
      </c>
      <c r="AO1" t="s" s="2">
        <v>40</v>
      </c>
      <c r="AP1" t="s" s="2">
        <v>41</v>
      </c>
      <c r="AQ1" t="s" s="2">
        <v>42</v>
      </c>
      <c r="AR1" t="s" s="2">
        <v>43</v>
      </c>
      <c r="AS1" t="s" s="2">
        <v>44</v>
      </c>
      <c r="AT1" t="s" s="2">
        <v>45</v>
      </c>
      <c r="AU1" t="s" s="2">
        <v>46</v>
      </c>
      <c r="AV1" t="s" s="2">
        <v>47</v>
      </c>
      <c r="AW1" t="s" s="2">
        <v>48</v>
      </c>
      <c r="AX1" t="s" s="2">
        <v>49</v>
      </c>
      <c r="AY1" t="s" s="2">
        <v>50</v>
      </c>
      <c r="AZ1" t="s" s="2">
        <v>51</v>
      </c>
      <c r="BA1" t="s" s="2">
        <v>52</v>
      </c>
      <c r="BB1" t="s" s="2">
        <v>53</v>
      </c>
      <c r="BC1" t="s" s="2">
        <v>54</v>
      </c>
      <c r="BD1" t="s" s="2">
        <v>55</v>
      </c>
      <c r="BE1" t="s" s="2">
        <v>56</v>
      </c>
      <c r="BF1" t="s" s="2">
        <v>57</v>
      </c>
      <c r="BG1" t="s" s="2">
        <v>58</v>
      </c>
      <c r="BH1" t="s" s="2">
        <v>59</v>
      </c>
      <c r="BI1" t="s" s="2">
        <v>60</v>
      </c>
      <c r="BJ1" t="s" s="2">
        <v>61</v>
      </c>
      <c r="BK1" t="s" s="2">
        <v>62</v>
      </c>
      <c r="BL1" t="s" s="2">
        <v>63</v>
      </c>
      <c r="BM1" t="s" s="2">
        <v>64</v>
      </c>
      <c r="BN1" t="s" s="2">
        <v>65</v>
      </c>
      <c r="BO1" t="s" s="2">
        <v>66</v>
      </c>
      <c r="BP1" t="s" s="2">
        <v>67</v>
      </c>
      <c r="BQ1" t="s" s="2">
        <v>68</v>
      </c>
      <c r="BR1" t="s" s="2">
        <v>69</v>
      </c>
      <c r="BS1" t="s" s="2">
        <v>70</v>
      </c>
      <c r="BT1" t="s" s="2">
        <v>71</v>
      </c>
      <c r="BU1" t="s" s="2">
        <v>72</v>
      </c>
      <c r="BV1" t="s" s="2">
        <v>73</v>
      </c>
      <c r="BW1" t="s" s="2">
        <v>74</v>
      </c>
      <c r="BX1" t="s" s="2">
        <v>75</v>
      </c>
      <c r="BY1" t="s" s="2">
        <v>76</v>
      </c>
      <c r="BZ1" t="s" s="2">
        <v>77</v>
      </c>
      <c r="CA1" t="s" s="2">
        <v>78</v>
      </c>
      <c r="CB1" t="s" s="2">
        <v>79</v>
      </c>
      <c r="CC1" t="s" s="2">
        <v>80</v>
      </c>
      <c r="CD1" t="s" s="2">
        <v>81</v>
      </c>
      <c r="CE1" t="s" s="2">
        <v>82</v>
      </c>
      <c r="CF1" t="s" s="2">
        <v>83</v>
      </c>
      <c r="CG1" t="s" s="2">
        <v>84</v>
      </c>
      <c r="CH1" t="s" s="2">
        <v>85</v>
      </c>
      <c r="CI1" t="s" s="2">
        <v>86</v>
      </c>
      <c r="CJ1" t="s" s="2">
        <v>87</v>
      </c>
      <c r="CK1" t="s" s="2">
        <v>88</v>
      </c>
      <c r="CL1" t="s" s="2">
        <v>89</v>
      </c>
      <c r="CM1" t="s" s="2">
        <v>90</v>
      </c>
      <c r="CN1" t="s" s="2">
        <v>91</v>
      </c>
      <c r="CO1" t="s" s="2">
        <v>92</v>
      </c>
      <c r="CP1" t="s" s="2">
        <v>93</v>
      </c>
      <c r="CQ1" t="s" s="2">
        <v>94</v>
      </c>
      <c r="CR1" t="s" s="2">
        <v>95</v>
      </c>
      <c r="CS1" t="s" s="2">
        <v>96</v>
      </c>
      <c r="CT1" t="s" s="2">
        <v>97</v>
      </c>
      <c r="CU1" t="s" s="2">
        <v>98</v>
      </c>
      <c r="CV1" t="s" s="2">
        <v>99</v>
      </c>
      <c r="CW1" t="s" s="2">
        <v>100</v>
      </c>
      <c r="CX1" t="s" s="2">
        <v>101</v>
      </c>
      <c r="CY1" t="s" s="2">
        <v>102</v>
      </c>
      <c r="CZ1" t="s" s="2">
        <v>103</v>
      </c>
      <c r="DA1" t="s" s="2">
        <v>104</v>
      </c>
      <c r="DB1" t="s" s="2">
        <v>105</v>
      </c>
      <c r="DC1" t="s" s="2">
        <v>106</v>
      </c>
      <c r="DD1" t="s" s="2">
        <v>107</v>
      </c>
      <c r="DE1" t="s" s="2">
        <v>108</v>
      </c>
      <c r="DF1" t="s" s="2">
        <v>109</v>
      </c>
      <c r="DG1" t="s" s="2">
        <v>110</v>
      </c>
      <c r="DH1" t="s" s="2">
        <v>111</v>
      </c>
      <c r="DI1" t="s" s="2">
        <v>112</v>
      </c>
      <c r="DJ1" t="s" s="2">
        <v>113</v>
      </c>
      <c r="DK1" t="s" s="2">
        <v>114</v>
      </c>
      <c r="DL1" t="s" s="2">
        <v>115</v>
      </c>
      <c r="DM1" t="s" s="2">
        <v>116</v>
      </c>
      <c r="DN1" t="s" s="2">
        <v>117</v>
      </c>
      <c r="DO1" t="s" s="2">
        <v>118</v>
      </c>
      <c r="DP1" t="s" s="2">
        <v>119</v>
      </c>
      <c r="DQ1" t="s" s="2">
        <v>120</v>
      </c>
      <c r="DR1" t="s" s="2">
        <v>121</v>
      </c>
      <c r="DS1" t="s" s="2">
        <v>122</v>
      </c>
      <c r="DT1" t="s" s="2">
        <v>123</v>
      </c>
      <c r="DU1" t="s" s="2">
        <v>124</v>
      </c>
      <c r="DV1" t="s" s="2">
        <v>125</v>
      </c>
      <c r="DW1" t="s" s="2">
        <v>126</v>
      </c>
      <c r="DX1" t="s" s="2">
        <v>127</v>
      </c>
      <c r="DY1" t="s" s="2">
        <v>128</v>
      </c>
      <c r="DZ1" t="s" s="2">
        <v>129</v>
      </c>
      <c r="EA1" t="s" s="2">
        <v>130</v>
      </c>
      <c r="EB1" t="s" s="2">
        <v>131</v>
      </c>
      <c r="EC1" t="s" s="2">
        <v>132</v>
      </c>
      <c r="ED1" t="s" s="2">
        <v>133</v>
      </c>
      <c r="EE1" t="s" s="2">
        <v>134</v>
      </c>
      <c r="EF1" t="s" s="2">
        <v>135</v>
      </c>
      <c r="EG1" t="s" s="2">
        <v>136</v>
      </c>
      <c r="EH1" t="s" s="2">
        <v>137</v>
      </c>
      <c r="EI1" t="s" s="2">
        <v>138</v>
      </c>
      <c r="EJ1" t="s" s="2">
        <v>139</v>
      </c>
      <c r="EK1" t="s" s="2">
        <v>140</v>
      </c>
      <c r="EL1" t="s" s="2">
        <v>141</v>
      </c>
      <c r="EM1" t="s" s="2">
        <v>142</v>
      </c>
      <c r="EN1" t="s" s="2">
        <v>143</v>
      </c>
      <c r="EO1" t="s" s="2">
        <v>144</v>
      </c>
      <c r="EP1" t="s" s="2">
        <v>145</v>
      </c>
      <c r="EQ1" t="s" s="2">
        <v>146</v>
      </c>
    </row>
    <row r="2" ht="15" customHeight="1">
      <c r="A2" s="3">
        <v>1</v>
      </c>
      <c r="B2" s="3">
        <v>2</v>
      </c>
      <c r="C2" t="s" s="2">
        <v>147</v>
      </c>
      <c r="D2" t="s" s="2">
        <v>148</v>
      </c>
      <c r="E2" t="s" s="2">
        <v>149</v>
      </c>
      <c r="F2" t="s" s="2">
        <v>150</v>
      </c>
      <c r="G2" t="s" s="2">
        <v>148</v>
      </c>
      <c r="H2" t="s" s="2">
        <v>151</v>
      </c>
      <c r="I2" t="s" s="2">
        <v>152</v>
      </c>
      <c r="J2" t="s" s="2">
        <v>153</v>
      </c>
      <c r="K2" t="s" s="2">
        <v>154</v>
      </c>
      <c r="L2" t="s" s="2">
        <v>155</v>
      </c>
      <c r="M2" t="s" s="2">
        <v>156</v>
      </c>
      <c r="N2" t="s" s="2">
        <v>157</v>
      </c>
      <c r="O2" t="s" s="2">
        <v>156</v>
      </c>
      <c r="P2" t="s" s="2">
        <v>158</v>
      </c>
      <c r="Q2" t="s" s="2">
        <v>159</v>
      </c>
      <c r="R2" t="s" s="2">
        <v>160</v>
      </c>
      <c r="S2" t="s" s="2">
        <v>161</v>
      </c>
      <c r="T2" t="s" s="2">
        <v>162</v>
      </c>
      <c r="U2" s="4">
        <v>100.117</v>
      </c>
      <c r="V2" t="s" s="2">
        <v>163</v>
      </c>
      <c r="W2" t="s" s="2">
        <v>148</v>
      </c>
      <c r="X2" t="s" s="2">
        <v>164</v>
      </c>
      <c r="Y2" s="5">
        <v>1</v>
      </c>
      <c r="Z2" t="s" s="2">
        <v>165</v>
      </c>
      <c r="AA2" t="s" s="2">
        <v>166</v>
      </c>
      <c r="AB2" t="s" s="2">
        <v>167</v>
      </c>
      <c r="AC2" t="s" s="6">
        <v>168</v>
      </c>
      <c r="AD2" t="s" s="2">
        <v>169</v>
      </c>
      <c r="AE2" t="s" s="2">
        <v>170</v>
      </c>
      <c r="AF2" t="s" s="2">
        <v>171</v>
      </c>
      <c r="AG2" s="3">
        <v>171</v>
      </c>
      <c r="AH2" t="s" s="2">
        <v>148</v>
      </c>
      <c r="AI2" t="s" s="2">
        <v>172</v>
      </c>
      <c r="AJ2" t="s" s="2">
        <v>173</v>
      </c>
      <c r="AK2" t="s" s="2">
        <v>174</v>
      </c>
      <c r="AL2" t="s" s="2">
        <v>175</v>
      </c>
      <c r="AM2" t="s" s="2">
        <v>176</v>
      </c>
      <c r="AN2" t="s" s="2">
        <v>177</v>
      </c>
      <c r="AO2" t="s" s="2">
        <v>178</v>
      </c>
      <c r="AP2" t="s" s="2">
        <v>157</v>
      </c>
      <c r="AQ2" t="s" s="2">
        <v>156</v>
      </c>
      <c r="AR2" t="s" s="2">
        <v>158</v>
      </c>
      <c r="AS2" t="s" s="2">
        <v>179</v>
      </c>
      <c r="AT2" t="s" s="2">
        <v>180</v>
      </c>
      <c r="AU2" t="s" s="2">
        <v>181</v>
      </c>
      <c r="AV2" t="s" s="2">
        <v>162</v>
      </c>
      <c r="AW2" s="4">
        <v>100.117</v>
      </c>
      <c r="AX2" t="s" s="2">
        <v>182</v>
      </c>
      <c r="AY2" t="s" s="2">
        <v>148</v>
      </c>
      <c r="AZ2" t="s" s="2">
        <v>183</v>
      </c>
      <c r="BA2" s="3">
        <v>3</v>
      </c>
      <c r="BB2" t="s" s="2">
        <v>165</v>
      </c>
      <c r="BC2" t="s" s="2">
        <v>166</v>
      </c>
      <c r="BD2" t="s" s="2">
        <v>167</v>
      </c>
      <c r="BE2" t="s" s="6">
        <v>168</v>
      </c>
      <c r="BF2" t="s" s="2">
        <v>169</v>
      </c>
      <c r="BG2" t="s" s="2">
        <v>170</v>
      </c>
      <c r="BH2" t="s" s="2">
        <v>171</v>
      </c>
      <c r="BI2" s="3">
        <v>171</v>
      </c>
      <c r="BJ2" t="s" s="2">
        <v>148</v>
      </c>
      <c r="BK2" t="s" s="2">
        <v>184</v>
      </c>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row>
  </sheetData>
  <conditionalFormatting sqref="Y1:Y2">
    <cfRule type="cellIs" dxfId="0" priority="1" operator="lessThan" stopIfTrue="1">
      <formula>0</formula>
    </cfRule>
  </conditionalFormatting>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37"/>
  <sheetViews>
    <sheetView workbookViewId="0" showGridLines="0" defaultGridColor="1"/>
  </sheetViews>
  <sheetFormatPr defaultColWidth="8.83333" defaultRowHeight="15.75" customHeight="1" outlineLevelRow="0" outlineLevelCol="0"/>
  <cols>
    <col min="1" max="1" width="21.1719" style="8" customWidth="1"/>
    <col min="2" max="2" width="152.352" style="8" customWidth="1"/>
    <col min="3" max="3" width="8.35156" style="8" customWidth="1"/>
    <col min="4" max="4" width="54.1719" style="8" customWidth="1"/>
    <col min="5" max="11" width="9.17188" style="8" customWidth="1"/>
    <col min="12" max="16384" width="8.85156" style="8" customWidth="1"/>
  </cols>
  <sheetData>
    <row r="1" ht="33" customHeight="1">
      <c r="A1" t="s" s="9">
        <v>185</v>
      </c>
      <c r="B1" s="10"/>
      <c r="C1" s="11"/>
      <c r="D1" s="11"/>
      <c r="E1" s="11"/>
      <c r="F1" s="11"/>
      <c r="G1" s="11"/>
      <c r="H1" s="11"/>
      <c r="I1" s="11"/>
      <c r="J1" s="11"/>
      <c r="K1" s="12"/>
    </row>
    <row r="2" ht="15.75" customHeight="1">
      <c r="A2" t="s" s="13">
        <v>186</v>
      </c>
      <c r="B2" s="14"/>
      <c r="C2" s="15"/>
      <c r="D2" s="15"/>
      <c r="E2" s="15"/>
      <c r="F2" s="15"/>
      <c r="G2" s="15"/>
      <c r="H2" s="15"/>
      <c r="I2" s="15"/>
      <c r="J2" s="15"/>
      <c r="K2" s="16"/>
    </row>
    <row r="3" ht="15.75" customHeight="1">
      <c r="A3" t="s" s="17">
        <v>0</v>
      </c>
      <c r="B3" t="s" s="17">
        <v>187</v>
      </c>
      <c r="C3" s="18"/>
      <c r="D3" s="18"/>
      <c r="E3" s="18"/>
      <c r="F3" s="18"/>
      <c r="G3" s="18"/>
      <c r="H3" s="18"/>
      <c r="I3" s="18"/>
      <c r="J3" s="18"/>
      <c r="K3" s="18"/>
    </row>
    <row r="4" ht="15.75" customHeight="1">
      <c r="A4" t="s" s="2">
        <v>1</v>
      </c>
      <c r="B4" t="s" s="2">
        <v>188</v>
      </c>
      <c r="C4" s="7"/>
      <c r="D4" s="7"/>
      <c r="E4" s="7"/>
      <c r="F4" s="7"/>
      <c r="G4" s="7"/>
      <c r="H4" s="7"/>
      <c r="I4" s="7"/>
      <c r="J4" s="7"/>
      <c r="K4" s="7"/>
    </row>
    <row r="5" ht="15.75" customHeight="1">
      <c r="A5" t="s" s="2">
        <v>2</v>
      </c>
      <c r="B5" t="s" s="2">
        <v>189</v>
      </c>
      <c r="C5" s="7"/>
      <c r="D5" s="7"/>
      <c r="E5" s="7"/>
      <c r="F5" s="7"/>
      <c r="G5" s="7"/>
      <c r="H5" s="7"/>
      <c r="I5" s="7"/>
      <c r="J5" s="7"/>
      <c r="K5" s="7"/>
    </row>
    <row r="6" ht="15.75" customHeight="1">
      <c r="A6" t="s" s="2">
        <v>4</v>
      </c>
      <c r="B6" t="s" s="2">
        <v>190</v>
      </c>
      <c r="C6" s="7"/>
      <c r="D6" s="7"/>
      <c r="E6" s="7"/>
      <c r="F6" s="7"/>
      <c r="G6" s="7"/>
      <c r="H6" s="7"/>
      <c r="I6" s="7"/>
      <c r="J6" s="7"/>
      <c r="K6" s="7"/>
    </row>
    <row r="7" ht="15.75" customHeight="1">
      <c r="A7" t="s" s="2">
        <v>5</v>
      </c>
      <c r="B7" t="s" s="2">
        <v>191</v>
      </c>
      <c r="C7" s="7"/>
      <c r="D7" s="7"/>
      <c r="E7" s="7"/>
      <c r="F7" s="7"/>
      <c r="G7" s="7"/>
      <c r="H7" s="7"/>
      <c r="I7" s="7"/>
      <c r="J7" s="7"/>
      <c r="K7" s="7"/>
    </row>
    <row r="8" ht="15.75" customHeight="1">
      <c r="A8" t="s" s="2">
        <v>6</v>
      </c>
      <c r="B8" t="s" s="2">
        <v>192</v>
      </c>
      <c r="C8" s="7"/>
      <c r="D8" s="7"/>
      <c r="E8" s="7"/>
      <c r="F8" s="7"/>
      <c r="G8" s="7"/>
      <c r="H8" s="7"/>
      <c r="I8" s="7"/>
      <c r="J8" s="7"/>
      <c r="K8" s="7"/>
    </row>
    <row r="9" ht="15.75" customHeight="1">
      <c r="A9" t="s" s="19">
        <v>7</v>
      </c>
      <c r="B9" t="s" s="19">
        <v>193</v>
      </c>
      <c r="C9" s="20"/>
      <c r="D9" s="20"/>
      <c r="E9" s="20"/>
      <c r="F9" s="20"/>
      <c r="G9" s="20"/>
      <c r="H9" s="20"/>
      <c r="I9" s="20"/>
      <c r="J9" s="20"/>
      <c r="K9" s="20"/>
    </row>
    <row r="10" ht="15.35" customHeight="1">
      <c r="A10" t="s" s="21">
        <v>194</v>
      </c>
      <c r="B10" s="15"/>
      <c r="C10" s="15"/>
      <c r="D10" s="15"/>
      <c r="E10" s="15"/>
      <c r="F10" s="15"/>
      <c r="G10" s="15"/>
      <c r="H10" s="15"/>
      <c r="I10" s="15"/>
      <c r="J10" s="15"/>
      <c r="K10" s="16"/>
    </row>
    <row r="11" ht="15.35" customHeight="1">
      <c r="A11" t="s" s="17">
        <v>8</v>
      </c>
      <c r="B11" t="s" s="17">
        <v>195</v>
      </c>
      <c r="C11" s="18"/>
      <c r="D11" s="18"/>
      <c r="E11" s="18"/>
      <c r="F11" s="18"/>
      <c r="G11" s="18"/>
      <c r="H11" s="18"/>
      <c r="I11" s="18"/>
      <c r="J11" s="18"/>
      <c r="K11" s="18"/>
    </row>
    <row r="12" ht="15.35" customHeight="1">
      <c r="A12" t="s" s="2">
        <v>9</v>
      </c>
      <c r="B12" t="s" s="2">
        <v>196</v>
      </c>
      <c r="C12" s="7"/>
      <c r="D12" s="7"/>
      <c r="E12" s="7"/>
      <c r="F12" s="7"/>
      <c r="G12" s="7"/>
      <c r="H12" s="7"/>
      <c r="I12" s="7"/>
      <c r="J12" s="7"/>
      <c r="K12" s="7"/>
    </row>
    <row r="13" ht="15.35" customHeight="1">
      <c r="A13" t="s" s="2">
        <v>197</v>
      </c>
      <c r="B13" t="s" s="2">
        <v>198</v>
      </c>
      <c r="C13" s="7"/>
      <c r="D13" s="7"/>
      <c r="E13" s="7"/>
      <c r="F13" s="7"/>
      <c r="G13" s="7"/>
      <c r="H13" s="7"/>
      <c r="I13" s="7"/>
      <c r="J13" s="7"/>
      <c r="K13" s="7"/>
    </row>
    <row r="14" ht="15.35" customHeight="1">
      <c r="A14" t="s" s="2">
        <v>10</v>
      </c>
      <c r="B14" t="s" s="2">
        <v>199</v>
      </c>
      <c r="C14" s="7"/>
      <c r="D14" s="7"/>
      <c r="E14" s="7"/>
      <c r="F14" s="7"/>
      <c r="G14" s="7"/>
      <c r="H14" s="7"/>
      <c r="I14" s="7"/>
      <c r="J14" s="7"/>
      <c r="K14" s="7"/>
    </row>
    <row r="15" ht="15.35" customHeight="1">
      <c r="A15" t="s" s="2">
        <v>11</v>
      </c>
      <c r="B15" t="s" s="2">
        <v>200</v>
      </c>
      <c r="C15" s="7"/>
      <c r="D15" s="7"/>
      <c r="E15" s="7"/>
      <c r="F15" s="7"/>
      <c r="G15" s="7"/>
      <c r="H15" s="7"/>
      <c r="I15" s="7"/>
      <c r="J15" s="7"/>
      <c r="K15" s="7"/>
    </row>
    <row r="16" ht="15.35" customHeight="1">
      <c r="A16" t="s" s="2">
        <v>13</v>
      </c>
      <c r="B16" t="s" s="2">
        <v>201</v>
      </c>
      <c r="C16" s="7"/>
      <c r="D16" s="7"/>
      <c r="E16" s="7"/>
      <c r="F16" s="7"/>
      <c r="G16" s="7"/>
      <c r="H16" s="7"/>
      <c r="I16" s="7"/>
      <c r="J16" s="7"/>
      <c r="K16" s="7"/>
    </row>
    <row r="17" ht="15.35" customHeight="1">
      <c r="A17" t="s" s="2">
        <v>202</v>
      </c>
      <c r="B17" t="s" s="2">
        <v>203</v>
      </c>
      <c r="C17" s="7"/>
      <c r="D17" s="7"/>
      <c r="E17" s="7"/>
      <c r="F17" s="7"/>
      <c r="G17" s="7"/>
      <c r="H17" s="7"/>
      <c r="I17" s="7"/>
      <c r="J17" s="7"/>
      <c r="K17" s="7"/>
    </row>
    <row r="18" ht="15.35" customHeight="1">
      <c r="A18" t="s" s="2">
        <v>16</v>
      </c>
      <c r="B18" t="s" s="2">
        <v>204</v>
      </c>
      <c r="C18" s="7"/>
      <c r="D18" s="7"/>
      <c r="E18" s="7"/>
      <c r="F18" s="7"/>
      <c r="G18" s="7"/>
      <c r="H18" s="7"/>
      <c r="I18" s="7"/>
      <c r="J18" s="7"/>
      <c r="K18" s="7"/>
    </row>
    <row r="19" ht="15.35" customHeight="1">
      <c r="A19" t="s" s="2">
        <v>17</v>
      </c>
      <c r="B19" t="s" s="2">
        <v>205</v>
      </c>
      <c r="C19" s="7"/>
      <c r="D19" s="7"/>
      <c r="E19" s="7"/>
      <c r="F19" s="7"/>
      <c r="G19" s="7"/>
      <c r="H19" s="7"/>
      <c r="I19" s="7"/>
      <c r="J19" s="7"/>
      <c r="K19" s="7"/>
    </row>
    <row r="20" ht="15.35" customHeight="1">
      <c r="A20" t="s" s="2">
        <v>18</v>
      </c>
      <c r="B20" t="s" s="2">
        <v>206</v>
      </c>
      <c r="C20" s="7"/>
      <c r="D20" s="7"/>
      <c r="E20" s="7"/>
      <c r="F20" s="7"/>
      <c r="G20" s="7"/>
      <c r="H20" s="7"/>
      <c r="I20" s="7"/>
      <c r="J20" s="7"/>
      <c r="K20" s="7"/>
    </row>
    <row r="21" ht="15.35" customHeight="1">
      <c r="A21" t="s" s="2">
        <v>19</v>
      </c>
      <c r="B21" t="s" s="2">
        <v>207</v>
      </c>
      <c r="C21" s="7"/>
      <c r="D21" s="7"/>
      <c r="E21" s="7"/>
      <c r="F21" s="7"/>
      <c r="G21" s="7"/>
      <c r="H21" s="7"/>
      <c r="I21" s="7"/>
      <c r="J21" s="7"/>
      <c r="K21" s="7"/>
    </row>
    <row r="22" ht="15.35" customHeight="1">
      <c r="A22" t="s" s="2">
        <v>20</v>
      </c>
      <c r="B22" t="s" s="2">
        <v>208</v>
      </c>
      <c r="C22" s="7"/>
      <c r="D22" s="7"/>
      <c r="E22" s="7"/>
      <c r="F22" s="7"/>
      <c r="G22" s="7"/>
      <c r="H22" s="7"/>
      <c r="I22" s="7"/>
      <c r="J22" s="7"/>
      <c r="K22" s="7"/>
    </row>
    <row r="23" ht="15.35" customHeight="1">
      <c r="A23" t="s" s="2">
        <v>21</v>
      </c>
      <c r="B23" t="s" s="2">
        <v>209</v>
      </c>
      <c r="C23" s="7"/>
      <c r="D23" s="7"/>
      <c r="E23" s="7"/>
      <c r="F23" s="7"/>
      <c r="G23" s="7"/>
      <c r="H23" s="7"/>
      <c r="I23" s="7"/>
      <c r="J23" s="7"/>
      <c r="K23" s="7"/>
    </row>
    <row r="24" ht="15.35" customHeight="1">
      <c r="A24" t="s" s="2">
        <v>22</v>
      </c>
      <c r="B24" t="s" s="2">
        <v>210</v>
      </c>
      <c r="C24" s="7"/>
      <c r="D24" s="7"/>
      <c r="E24" s="7"/>
      <c r="F24" s="7"/>
      <c r="G24" s="7"/>
      <c r="H24" s="7"/>
      <c r="I24" s="7"/>
      <c r="J24" s="7"/>
      <c r="K24" s="7"/>
    </row>
    <row r="25" ht="15.35" customHeight="1">
      <c r="A25" t="s" s="2">
        <v>211</v>
      </c>
      <c r="B25" t="s" s="2">
        <v>212</v>
      </c>
      <c r="C25" s="7"/>
      <c r="D25" s="7"/>
      <c r="E25" s="7"/>
      <c r="F25" s="7"/>
      <c r="G25" s="7"/>
      <c r="H25" s="7"/>
      <c r="I25" s="7"/>
      <c r="J25" s="7"/>
      <c r="K25" s="7"/>
    </row>
    <row r="26" ht="15.35" customHeight="1">
      <c r="A26" t="s" s="19">
        <v>24</v>
      </c>
      <c r="B26" t="s" s="19">
        <v>213</v>
      </c>
      <c r="C26" s="20"/>
      <c r="D26" s="20"/>
      <c r="E26" s="20"/>
      <c r="F26" s="20"/>
      <c r="G26" s="20"/>
      <c r="H26" s="20"/>
      <c r="I26" s="20"/>
      <c r="J26" s="20"/>
      <c r="K26" s="20"/>
    </row>
    <row r="27" ht="15.35" customHeight="1">
      <c r="A27" t="s" s="21">
        <v>214</v>
      </c>
      <c r="B27" s="15"/>
      <c r="C27" s="15"/>
      <c r="D27" s="15"/>
      <c r="E27" s="15"/>
      <c r="F27" s="15"/>
      <c r="G27" s="15"/>
      <c r="H27" s="15"/>
      <c r="I27" s="15"/>
      <c r="J27" s="15"/>
      <c r="K27" s="16"/>
    </row>
    <row r="28" ht="15.35" customHeight="1">
      <c r="A28" t="s" s="17">
        <v>25</v>
      </c>
      <c r="B28" t="s" s="17">
        <v>215</v>
      </c>
      <c r="C28" s="18"/>
      <c r="D28" s="18"/>
      <c r="E28" s="18"/>
      <c r="F28" s="18"/>
      <c r="G28" s="18"/>
      <c r="H28" s="18"/>
      <c r="I28" s="18"/>
      <c r="J28" s="18"/>
      <c r="K28" s="18"/>
    </row>
    <row r="29" ht="15.35" customHeight="1">
      <c r="A29" t="s" s="2">
        <v>26</v>
      </c>
      <c r="B29" t="s" s="2">
        <v>216</v>
      </c>
      <c r="C29" s="7"/>
      <c r="D29" s="7"/>
      <c r="E29" s="7"/>
      <c r="F29" s="7"/>
      <c r="G29" s="7"/>
      <c r="H29" s="7"/>
      <c r="I29" s="7"/>
      <c r="J29" s="7"/>
      <c r="K29" s="7"/>
    </row>
    <row r="30" ht="15.35" customHeight="1">
      <c r="A30" t="s" s="2">
        <v>27</v>
      </c>
      <c r="B30" t="s" s="2">
        <v>217</v>
      </c>
      <c r="C30" s="7"/>
      <c r="D30" s="7"/>
      <c r="E30" s="7"/>
      <c r="F30" s="7"/>
      <c r="G30" s="7"/>
      <c r="H30" s="7"/>
      <c r="I30" s="7"/>
      <c r="J30" s="7"/>
      <c r="K30" s="7"/>
    </row>
    <row r="31" ht="15.35" customHeight="1">
      <c r="A31" t="s" s="2">
        <v>28</v>
      </c>
      <c r="B31" t="s" s="2">
        <v>218</v>
      </c>
      <c r="C31" s="7"/>
      <c r="D31" s="7"/>
      <c r="E31" s="7"/>
      <c r="F31" s="7"/>
      <c r="G31" s="7"/>
      <c r="H31" s="7"/>
      <c r="I31" s="7"/>
      <c r="J31" s="7"/>
      <c r="K31" s="7"/>
    </row>
    <row r="32" ht="15.35" customHeight="1">
      <c r="A32" t="s" s="2">
        <v>29</v>
      </c>
      <c r="B32" t="s" s="2">
        <v>219</v>
      </c>
      <c r="C32" s="7"/>
      <c r="D32" s="7"/>
      <c r="E32" s="7"/>
      <c r="F32" s="7"/>
      <c r="G32" s="7"/>
      <c r="H32" s="7"/>
      <c r="I32" s="7"/>
      <c r="J32" s="7"/>
      <c r="K32" s="7"/>
    </row>
    <row r="33" ht="15.35" customHeight="1">
      <c r="A33" t="s" s="2">
        <v>30</v>
      </c>
      <c r="B33" t="s" s="2">
        <v>220</v>
      </c>
      <c r="C33" s="7"/>
      <c r="D33" s="7"/>
      <c r="E33" s="7"/>
      <c r="F33" s="7"/>
      <c r="G33" s="7"/>
      <c r="H33" s="7"/>
      <c r="I33" s="7"/>
      <c r="J33" s="7"/>
      <c r="K33" s="7"/>
    </row>
    <row r="34" ht="15.35" customHeight="1">
      <c r="A34" t="s" s="2">
        <v>31</v>
      </c>
      <c r="B34" t="s" s="2">
        <v>221</v>
      </c>
      <c r="C34" s="7"/>
      <c r="D34" s="7"/>
      <c r="E34" s="7"/>
      <c r="F34" s="7"/>
      <c r="G34" s="7"/>
      <c r="H34" s="7"/>
      <c r="I34" s="7"/>
      <c r="J34" s="7"/>
      <c r="K34" s="7"/>
    </row>
    <row r="35" ht="15.35" customHeight="1">
      <c r="A35" t="s" s="2">
        <v>222</v>
      </c>
      <c r="B35" t="s" s="2">
        <v>223</v>
      </c>
      <c r="C35" s="7"/>
      <c r="D35" s="7"/>
      <c r="E35" s="7"/>
      <c r="F35" s="7"/>
      <c r="G35" s="7"/>
      <c r="H35" s="7"/>
      <c r="I35" s="7"/>
      <c r="J35" s="7"/>
      <c r="K35" s="7"/>
    </row>
    <row r="36" ht="15.35" customHeight="1">
      <c r="A36" t="s" s="2">
        <v>33</v>
      </c>
      <c r="B36" t="s" s="2">
        <v>224</v>
      </c>
      <c r="C36" s="7"/>
      <c r="D36" s="7"/>
      <c r="E36" s="7"/>
      <c r="F36" s="7"/>
      <c r="G36" s="7"/>
      <c r="H36" s="7"/>
      <c r="I36" s="7"/>
      <c r="J36" s="7"/>
      <c r="K36" s="7"/>
    </row>
    <row r="37" ht="15.35" customHeight="1">
      <c r="A37" t="s" s="2">
        <v>34</v>
      </c>
      <c r="B37" t="s" s="2">
        <v>225</v>
      </c>
      <c r="C37" s="7"/>
      <c r="D37" s="7"/>
      <c r="E37" s="7"/>
      <c r="F37" s="7"/>
      <c r="G37" s="7"/>
      <c r="H37" s="7"/>
      <c r="I37" s="7"/>
      <c r="J37" s="7"/>
      <c r="K37" s="7"/>
    </row>
  </sheetData>
  <mergeCells count="1">
    <mergeCell ref="A1:B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10"/>
  <sheetViews>
    <sheetView workbookViewId="0" showGridLines="0" defaultGridColor="1"/>
  </sheetViews>
  <sheetFormatPr defaultColWidth="8.83333" defaultRowHeight="15" customHeight="1" outlineLevelRow="0" outlineLevelCol="0"/>
  <cols>
    <col min="1" max="1" width="5" style="22" customWidth="1"/>
    <col min="2" max="2" width="81.1719" style="22" customWidth="1"/>
    <col min="3" max="9" width="8.85156" style="22" customWidth="1"/>
    <col min="10" max="10" width="46.6719" style="22" customWidth="1"/>
    <col min="11" max="11" width="45.1719" style="22" customWidth="1"/>
    <col min="12" max="16384" width="8.85156" style="22" customWidth="1"/>
  </cols>
  <sheetData>
    <row r="1" ht="13.55" customHeight="1">
      <c r="A1" s="23"/>
      <c r="B1" s="23"/>
      <c r="C1" s="23"/>
      <c r="D1" s="23"/>
      <c r="E1" s="23"/>
      <c r="F1" s="23"/>
      <c r="G1" s="23"/>
      <c r="H1" s="23"/>
      <c r="I1" s="23"/>
      <c r="J1" s="23"/>
      <c r="K1" s="23"/>
    </row>
    <row r="2" ht="13.55" customHeight="1">
      <c r="A2" s="23"/>
      <c r="B2" s="23"/>
      <c r="C2" s="23"/>
      <c r="D2" s="23"/>
      <c r="E2" s="23"/>
      <c r="F2" s="23"/>
      <c r="G2" s="23"/>
      <c r="H2" s="23"/>
      <c r="I2" s="23"/>
      <c r="J2" s="23"/>
      <c r="K2" s="24"/>
    </row>
    <row r="3" ht="13.55" customHeight="1">
      <c r="A3" s="23"/>
      <c r="B3" s="23"/>
      <c r="C3" s="23"/>
      <c r="D3" s="23"/>
      <c r="E3" s="23"/>
      <c r="F3" s="23"/>
      <c r="G3" s="23"/>
      <c r="H3" s="23"/>
      <c r="I3" s="23"/>
      <c r="J3" s="23"/>
      <c r="K3" s="24"/>
    </row>
    <row r="4" ht="13.55" customHeight="1">
      <c r="A4" s="23"/>
      <c r="B4" s="23"/>
      <c r="C4" s="23"/>
      <c r="D4" s="23"/>
      <c r="E4" s="23"/>
      <c r="F4" s="23"/>
      <c r="G4" s="23"/>
      <c r="H4" s="23"/>
      <c r="I4" s="23"/>
      <c r="J4" s="23"/>
      <c r="K4" s="24"/>
    </row>
    <row r="5" ht="13.55" customHeight="1">
      <c r="A5" s="23"/>
      <c r="B5" s="23"/>
      <c r="C5" s="23"/>
      <c r="D5" s="23"/>
      <c r="E5" s="23"/>
      <c r="F5" s="23"/>
      <c r="G5" s="23"/>
      <c r="H5" s="23"/>
      <c r="I5" s="23"/>
      <c r="J5" s="23"/>
      <c r="K5" s="25"/>
    </row>
    <row r="6" ht="13.55" customHeight="1">
      <c r="A6" s="23"/>
      <c r="B6" s="23"/>
      <c r="C6" s="23"/>
      <c r="D6" s="23"/>
      <c r="E6" s="23"/>
      <c r="F6" s="23"/>
      <c r="G6" s="23"/>
      <c r="H6" s="23"/>
      <c r="I6" s="23"/>
      <c r="J6" s="23"/>
      <c r="K6" s="23"/>
    </row>
    <row r="7" ht="13.55" customHeight="1">
      <c r="A7" s="23"/>
      <c r="B7" s="23"/>
      <c r="C7" s="23"/>
      <c r="D7" s="23"/>
      <c r="E7" s="23"/>
      <c r="F7" s="23"/>
      <c r="G7" s="23"/>
      <c r="H7" s="23"/>
      <c r="I7" s="23"/>
      <c r="J7" s="23"/>
      <c r="K7" s="23"/>
    </row>
    <row r="8" ht="13.55" customHeight="1">
      <c r="A8" s="23"/>
      <c r="B8" s="23"/>
      <c r="C8" s="23"/>
      <c r="D8" s="23"/>
      <c r="E8" s="23"/>
      <c r="F8" s="23"/>
      <c r="G8" s="23"/>
      <c r="H8" s="23"/>
      <c r="I8" s="23"/>
      <c r="J8" s="23"/>
      <c r="K8" s="23"/>
    </row>
    <row r="9" ht="13.55" customHeight="1">
      <c r="A9" s="23"/>
      <c r="B9" s="23"/>
      <c r="C9" s="23"/>
      <c r="D9" s="23"/>
      <c r="E9" s="23"/>
      <c r="F9" s="23"/>
      <c r="G9" s="23"/>
      <c r="H9" s="23"/>
      <c r="I9" s="23"/>
      <c r="J9" s="23"/>
      <c r="K9" s="23"/>
    </row>
    <row r="10" ht="13.55" customHeight="1">
      <c r="A10" s="23"/>
      <c r="B10" s="23"/>
      <c r="C10" s="23"/>
      <c r="D10" s="23"/>
      <c r="E10" s="23"/>
      <c r="F10" s="23"/>
      <c r="G10" s="23"/>
      <c r="H10" s="23"/>
      <c r="I10" s="23"/>
      <c r="J10" s="23"/>
      <c r="K10" s="2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7"/>
  <sheetViews>
    <sheetView workbookViewId="0" showGridLines="0" defaultGridColor="1"/>
  </sheetViews>
  <sheetFormatPr defaultColWidth="8.83333" defaultRowHeight="15" customHeight="1" outlineLevelRow="0" outlineLevelCol="0"/>
  <cols>
    <col min="1" max="1" width="24.1719" style="26" customWidth="1"/>
    <col min="2" max="2" width="152.352" style="26" customWidth="1"/>
    <col min="3" max="3" width="107.5" style="26" customWidth="1"/>
    <col min="4" max="4" width="54.1719" style="26" customWidth="1"/>
    <col min="5" max="11" width="9.17188" style="26" customWidth="1"/>
    <col min="12" max="16384" width="8.85156" style="26" customWidth="1"/>
  </cols>
  <sheetData>
    <row r="1" ht="33" customHeight="1">
      <c r="A1" t="s" s="27">
        <v>226</v>
      </c>
      <c r="B1" s="28"/>
      <c r="C1" t="s" s="29">
        <v>227</v>
      </c>
      <c r="D1" s="11"/>
      <c r="E1" s="11"/>
      <c r="F1" s="11"/>
      <c r="G1" s="11"/>
      <c r="H1" s="11"/>
      <c r="I1" s="11"/>
      <c r="J1" s="11"/>
      <c r="K1" s="12"/>
    </row>
    <row r="2" ht="33" customHeight="1">
      <c r="A2" t="s" s="30">
        <v>228</v>
      </c>
      <c r="B2" t="s" s="31">
        <v>229</v>
      </c>
      <c r="C2" s="32"/>
      <c r="D2" s="32"/>
      <c r="E2" s="32"/>
      <c r="F2" s="32"/>
      <c r="G2" s="32"/>
      <c r="H2" s="32"/>
      <c r="I2" s="32"/>
      <c r="J2" s="32"/>
      <c r="K2" s="32"/>
    </row>
    <row r="3" ht="15.75" customHeight="1">
      <c r="A3" t="s" s="33">
        <v>186</v>
      </c>
      <c r="B3" s="34"/>
      <c r="C3" s="15"/>
      <c r="D3" s="15"/>
      <c r="E3" s="15"/>
      <c r="F3" s="15"/>
      <c r="G3" s="15"/>
      <c r="H3" s="15"/>
      <c r="I3" s="15"/>
      <c r="J3" s="15"/>
      <c r="K3" s="16"/>
    </row>
    <row r="4" ht="15.75" customHeight="1">
      <c r="A4" t="s" s="17">
        <v>0</v>
      </c>
      <c r="B4" t="s" s="17">
        <v>187</v>
      </c>
      <c r="C4" s="18"/>
      <c r="D4" s="18"/>
      <c r="E4" s="18"/>
      <c r="F4" s="18"/>
      <c r="G4" s="18"/>
      <c r="H4" s="18"/>
      <c r="I4" s="18"/>
      <c r="J4" s="18"/>
      <c r="K4" s="18"/>
    </row>
    <row r="5" ht="15.75" customHeight="1">
      <c r="A5" t="s" s="2">
        <v>1</v>
      </c>
      <c r="B5" t="s" s="2">
        <v>230</v>
      </c>
      <c r="C5" s="7"/>
      <c r="D5" s="7"/>
      <c r="E5" s="7"/>
      <c r="F5" s="7"/>
      <c r="G5" s="7"/>
      <c r="H5" s="7"/>
      <c r="I5" s="7"/>
      <c r="J5" s="7"/>
      <c r="K5" s="7"/>
    </row>
    <row r="6" ht="90" customHeight="1">
      <c r="A6" t="s" s="35">
        <v>2</v>
      </c>
      <c r="B6" t="s" s="35">
        <v>231</v>
      </c>
      <c r="C6" t="s" s="36">
        <v>232</v>
      </c>
      <c r="D6" s="7"/>
      <c r="E6" s="7"/>
      <c r="F6" s="7"/>
      <c r="G6" s="7"/>
      <c r="H6" s="7"/>
      <c r="I6" s="7"/>
      <c r="J6" s="7"/>
      <c r="K6" s="7"/>
    </row>
    <row r="7" ht="16.5" customHeight="1">
      <c r="A7" t="s" s="2">
        <v>3</v>
      </c>
      <c r="B7" t="s" s="2">
        <v>233</v>
      </c>
      <c r="C7" s="7"/>
      <c r="D7" s="7"/>
      <c r="E7" s="7"/>
      <c r="F7" s="7"/>
      <c r="G7" s="7"/>
      <c r="H7" s="7"/>
      <c r="I7" s="7"/>
      <c r="J7" s="7"/>
      <c r="K7" s="7"/>
    </row>
    <row r="8" ht="15.75" customHeight="1">
      <c r="A8" t="s" s="2">
        <v>4</v>
      </c>
      <c r="B8" t="s" s="2">
        <v>190</v>
      </c>
      <c r="C8" s="7"/>
      <c r="D8" s="7"/>
      <c r="E8" s="7"/>
      <c r="F8" s="7"/>
      <c r="G8" s="7"/>
      <c r="H8" s="7"/>
      <c r="I8" s="7"/>
      <c r="J8" s="7"/>
      <c r="K8" s="7"/>
    </row>
    <row r="9" ht="15.75" customHeight="1">
      <c r="A9" t="s" s="2">
        <v>5</v>
      </c>
      <c r="B9" t="s" s="2">
        <v>191</v>
      </c>
      <c r="C9" t="s" s="2">
        <v>234</v>
      </c>
      <c r="D9" s="7"/>
      <c r="E9" s="7"/>
      <c r="F9" s="7"/>
      <c r="G9" s="7"/>
      <c r="H9" s="7"/>
      <c r="I9" s="7"/>
      <c r="J9" s="7"/>
      <c r="K9" s="7"/>
    </row>
    <row r="10" ht="15.75" customHeight="1">
      <c r="A10" t="s" s="2">
        <v>6</v>
      </c>
      <c r="B10" t="s" s="2">
        <v>235</v>
      </c>
      <c r="C10" t="s" s="2">
        <v>236</v>
      </c>
      <c r="D10" s="7"/>
      <c r="E10" s="7"/>
      <c r="F10" s="7"/>
      <c r="G10" s="7"/>
      <c r="H10" s="7"/>
      <c r="I10" s="7"/>
      <c r="J10" s="7"/>
      <c r="K10" s="7"/>
    </row>
    <row r="11" ht="30" customHeight="1">
      <c r="A11" t="s" s="37">
        <v>7</v>
      </c>
      <c r="B11" t="s" s="37">
        <v>193</v>
      </c>
      <c r="C11" t="s" s="38">
        <v>237</v>
      </c>
      <c r="D11" s="20"/>
      <c r="E11" s="20"/>
      <c r="F11" s="20"/>
      <c r="G11" s="20"/>
      <c r="H11" s="20"/>
      <c r="I11" s="20"/>
      <c r="J11" s="20"/>
      <c r="K11" s="20"/>
    </row>
    <row r="12" ht="13.55" customHeight="1">
      <c r="A12" t="s" s="21">
        <v>194</v>
      </c>
      <c r="B12" s="15"/>
      <c r="C12" s="15"/>
      <c r="D12" s="15"/>
      <c r="E12" s="15"/>
      <c r="F12" s="15"/>
      <c r="G12" s="15"/>
      <c r="H12" s="15"/>
      <c r="I12" s="15"/>
      <c r="J12" s="15"/>
      <c r="K12" s="16"/>
    </row>
    <row r="13" ht="13.55" customHeight="1">
      <c r="A13" t="s" s="17">
        <v>8</v>
      </c>
      <c r="B13" t="s" s="17">
        <v>195</v>
      </c>
      <c r="C13" s="18"/>
      <c r="D13" s="18"/>
      <c r="E13" s="18"/>
      <c r="F13" s="18"/>
      <c r="G13" s="18"/>
      <c r="H13" s="18"/>
      <c r="I13" s="18"/>
      <c r="J13" s="18"/>
      <c r="K13" s="18"/>
    </row>
    <row r="14" ht="13.55" customHeight="1">
      <c r="A14" t="s" s="2">
        <v>9</v>
      </c>
      <c r="B14" t="s" s="2">
        <v>196</v>
      </c>
      <c r="C14" t="s" s="2">
        <v>238</v>
      </c>
      <c r="D14" s="7"/>
      <c r="E14" s="7"/>
      <c r="F14" s="7"/>
      <c r="G14" s="7"/>
      <c r="H14" s="7"/>
      <c r="I14" s="7"/>
      <c r="J14" s="7"/>
      <c r="K14" s="7"/>
    </row>
    <row r="15" ht="120" customHeight="1">
      <c r="A15" t="s" s="2">
        <v>197</v>
      </c>
      <c r="B15" t="s" s="36">
        <v>239</v>
      </c>
      <c r="C15" t="s" s="36">
        <v>240</v>
      </c>
      <c r="D15" s="7"/>
      <c r="E15" s="7"/>
      <c r="F15" s="7"/>
      <c r="G15" s="7"/>
      <c r="H15" s="7"/>
      <c r="I15" s="7"/>
      <c r="J15" s="7"/>
      <c r="K15" s="7"/>
    </row>
    <row r="16" ht="13.55" customHeight="1">
      <c r="A16" t="s" s="2">
        <v>10</v>
      </c>
      <c r="B16" t="s" s="2">
        <v>199</v>
      </c>
      <c r="C16" s="7"/>
      <c r="D16" s="7"/>
      <c r="E16" s="7"/>
      <c r="F16" s="7"/>
      <c r="G16" s="7"/>
      <c r="H16" s="7"/>
      <c r="I16" s="7"/>
      <c r="J16" s="7"/>
      <c r="K16" s="7"/>
    </row>
    <row r="17" ht="13.55" customHeight="1">
      <c r="A17" t="s" s="2">
        <v>11</v>
      </c>
      <c r="B17" t="s" s="2">
        <v>200</v>
      </c>
      <c r="C17" t="s" s="2">
        <v>241</v>
      </c>
      <c r="D17" s="7"/>
      <c r="E17" s="7"/>
      <c r="F17" s="7"/>
      <c r="G17" s="7"/>
      <c r="H17" s="7"/>
      <c r="I17" s="7"/>
      <c r="J17" s="7"/>
      <c r="K17" s="7"/>
    </row>
    <row r="18" ht="13.55" customHeight="1">
      <c r="A18" t="s" s="2">
        <v>12</v>
      </c>
      <c r="B18" t="s" s="2">
        <v>200</v>
      </c>
      <c r="C18" s="7"/>
      <c r="D18" s="7"/>
      <c r="E18" s="7"/>
      <c r="F18" s="7"/>
      <c r="G18" s="7"/>
      <c r="H18" s="7"/>
      <c r="I18" s="7"/>
      <c r="J18" s="7"/>
      <c r="K18" s="7"/>
    </row>
    <row r="19" ht="13.55" customHeight="1">
      <c r="A19" t="s" s="2">
        <v>13</v>
      </c>
      <c r="B19" t="s" s="2">
        <v>201</v>
      </c>
      <c r="C19" t="s" s="2">
        <v>242</v>
      </c>
      <c r="D19" s="7"/>
      <c r="E19" s="7"/>
      <c r="F19" s="7"/>
      <c r="G19" s="7"/>
      <c r="H19" s="7"/>
      <c r="I19" s="7"/>
      <c r="J19" s="7"/>
      <c r="K19" s="7"/>
    </row>
    <row r="20" ht="13.55" customHeight="1">
      <c r="A20" t="s" s="2">
        <v>14</v>
      </c>
      <c r="B20" t="s" s="2">
        <v>201</v>
      </c>
      <c r="C20" s="7"/>
      <c r="D20" s="7"/>
      <c r="E20" s="7"/>
      <c r="F20" s="7"/>
      <c r="G20" s="7"/>
      <c r="H20" s="7"/>
      <c r="I20" s="7"/>
      <c r="J20" s="7"/>
      <c r="K20" s="7"/>
    </row>
    <row r="21" ht="13.55" customHeight="1">
      <c r="A21" t="s" s="2">
        <v>15</v>
      </c>
      <c r="B21" t="s" s="2">
        <v>203</v>
      </c>
      <c r="C21" t="s" s="2">
        <v>243</v>
      </c>
      <c r="D21" s="7"/>
      <c r="E21" s="7"/>
      <c r="F21" s="7"/>
      <c r="G21" s="7"/>
      <c r="H21" s="7"/>
      <c r="I21" s="7"/>
      <c r="J21" s="7"/>
      <c r="K21" s="7"/>
    </row>
    <row r="22" ht="13.55" customHeight="1">
      <c r="A22" t="s" s="2">
        <v>16</v>
      </c>
      <c r="B22" t="s" s="2">
        <v>204</v>
      </c>
      <c r="C22" s="7"/>
      <c r="D22" s="7"/>
      <c r="E22" s="7"/>
      <c r="F22" s="7"/>
      <c r="G22" s="7"/>
      <c r="H22" s="7"/>
      <c r="I22" s="7"/>
      <c r="J22" s="7"/>
      <c r="K22" s="7"/>
    </row>
    <row r="23" ht="13.55" customHeight="1">
      <c r="A23" t="s" s="2">
        <v>17</v>
      </c>
      <c r="B23" t="s" s="2">
        <v>205</v>
      </c>
      <c r="C23" s="7"/>
      <c r="D23" s="7"/>
      <c r="E23" s="7"/>
      <c r="F23" s="7"/>
      <c r="G23" s="7"/>
      <c r="H23" s="7"/>
      <c r="I23" s="7"/>
      <c r="J23" s="7"/>
      <c r="K23" s="7"/>
    </row>
    <row r="24" ht="13.55" customHeight="1">
      <c r="A24" t="s" s="2">
        <v>18</v>
      </c>
      <c r="B24" t="s" s="2">
        <v>206</v>
      </c>
      <c r="C24" s="7"/>
      <c r="D24" s="7"/>
      <c r="E24" s="7"/>
      <c r="F24" s="7"/>
      <c r="G24" s="7"/>
      <c r="H24" s="7"/>
      <c r="I24" s="7"/>
      <c r="J24" s="7"/>
      <c r="K24" s="7"/>
    </row>
    <row r="25" ht="13.55" customHeight="1">
      <c r="A25" t="s" s="2">
        <v>19</v>
      </c>
      <c r="B25" t="s" s="2">
        <v>207</v>
      </c>
      <c r="C25" t="s" s="39">
        <v>244</v>
      </c>
      <c r="D25" s="7"/>
      <c r="E25" s="7"/>
      <c r="F25" s="7"/>
      <c r="G25" s="7"/>
      <c r="H25" s="7"/>
      <c r="I25" s="7"/>
      <c r="J25" s="7"/>
      <c r="K25" s="7"/>
    </row>
    <row r="26" ht="13.55" customHeight="1">
      <c r="A26" t="s" s="2">
        <v>20</v>
      </c>
      <c r="B26" t="s" s="2">
        <v>208</v>
      </c>
      <c r="C26" s="7"/>
      <c r="D26" s="7"/>
      <c r="E26" s="7"/>
      <c r="F26" s="7"/>
      <c r="G26" s="7"/>
      <c r="H26" s="7"/>
      <c r="I26" s="7"/>
      <c r="J26" s="7"/>
      <c r="K26" s="7"/>
    </row>
    <row r="27" ht="13.55" customHeight="1">
      <c r="A27" t="s" s="2">
        <v>21</v>
      </c>
      <c r="B27" t="s" s="2">
        <v>209</v>
      </c>
      <c r="C27" t="s" s="2">
        <v>245</v>
      </c>
      <c r="D27" s="7"/>
      <c r="E27" s="7"/>
      <c r="F27" s="7"/>
      <c r="G27" s="7"/>
      <c r="H27" s="7"/>
      <c r="I27" s="7"/>
      <c r="J27" s="7"/>
      <c r="K27" s="7"/>
    </row>
    <row r="28" ht="13.55" customHeight="1">
      <c r="A28" t="s" s="2">
        <v>22</v>
      </c>
      <c r="B28" t="s" s="2">
        <v>210</v>
      </c>
      <c r="C28" t="s" s="2">
        <v>246</v>
      </c>
      <c r="D28" s="7"/>
      <c r="E28" s="7"/>
      <c r="F28" s="7"/>
      <c r="G28" s="7"/>
      <c r="H28" s="7"/>
      <c r="I28" s="7"/>
      <c r="J28" s="7"/>
      <c r="K28" s="7"/>
    </row>
    <row r="29" ht="54" customHeight="1">
      <c r="A29" t="s" s="6">
        <v>211</v>
      </c>
      <c r="B29" t="s" s="6">
        <v>212</v>
      </c>
      <c r="C29" t="s" s="40">
        <v>247</v>
      </c>
      <c r="D29" s="7"/>
      <c r="E29" s="7"/>
      <c r="F29" s="7"/>
      <c r="G29" s="7"/>
      <c r="H29" s="7"/>
      <c r="I29" s="7"/>
      <c r="J29" s="7"/>
      <c r="K29" s="7"/>
    </row>
    <row r="30" ht="195" customHeight="1">
      <c r="A30" t="s" s="19">
        <v>24</v>
      </c>
      <c r="B30" t="s" s="19">
        <v>248</v>
      </c>
      <c r="C30" t="s" s="41">
        <v>249</v>
      </c>
      <c r="D30" s="20"/>
      <c r="E30" s="20"/>
      <c r="F30" s="20"/>
      <c r="G30" s="20"/>
      <c r="H30" s="20"/>
      <c r="I30" s="20"/>
      <c r="J30" s="20"/>
      <c r="K30" s="20"/>
    </row>
    <row r="31" ht="13.55" customHeight="1">
      <c r="A31" t="s" s="21">
        <v>214</v>
      </c>
      <c r="B31" s="15"/>
      <c r="C31" s="42">
        <v>23</v>
      </c>
      <c r="D31" s="15"/>
      <c r="E31" s="15"/>
      <c r="F31" s="15"/>
      <c r="G31" s="15"/>
      <c r="H31" s="15"/>
      <c r="I31" s="15"/>
      <c r="J31" s="15"/>
      <c r="K31" s="16"/>
    </row>
    <row r="32" ht="13.55" customHeight="1">
      <c r="A32" t="s" s="17">
        <v>25</v>
      </c>
      <c r="B32" t="s" s="17">
        <v>215</v>
      </c>
      <c r="C32" s="18"/>
      <c r="D32" s="18"/>
      <c r="E32" s="18"/>
      <c r="F32" s="18"/>
      <c r="G32" s="18"/>
      <c r="H32" s="18"/>
      <c r="I32" s="18"/>
      <c r="J32" s="18"/>
      <c r="K32" s="18"/>
    </row>
    <row r="33" ht="45" customHeight="1">
      <c r="A33" t="s" s="6">
        <v>26</v>
      </c>
      <c r="B33" t="s" s="6">
        <v>216</v>
      </c>
      <c r="C33" t="s" s="43">
        <v>250</v>
      </c>
      <c r="D33" s="7"/>
      <c r="E33" s="7"/>
      <c r="F33" s="7"/>
      <c r="G33" s="7"/>
      <c r="H33" s="7"/>
      <c r="I33" s="7"/>
      <c r="J33" s="7"/>
      <c r="K33" s="7"/>
    </row>
    <row r="34" ht="13.55" customHeight="1">
      <c r="A34" t="s" s="2">
        <v>27</v>
      </c>
      <c r="B34" t="s" s="2">
        <v>217</v>
      </c>
      <c r="C34" s="7"/>
      <c r="D34" s="7"/>
      <c r="E34" s="7"/>
      <c r="F34" s="7"/>
      <c r="G34" s="7"/>
      <c r="H34" s="7"/>
      <c r="I34" s="7"/>
      <c r="J34" s="7"/>
      <c r="K34" s="7"/>
    </row>
    <row r="35" ht="13.55" customHeight="1">
      <c r="A35" t="s" s="2">
        <v>28</v>
      </c>
      <c r="B35" t="s" s="2">
        <v>218</v>
      </c>
      <c r="C35" s="7"/>
      <c r="D35" s="7"/>
      <c r="E35" s="7"/>
      <c r="F35" s="7"/>
      <c r="G35" s="7"/>
      <c r="H35" s="7"/>
      <c r="I35" s="7"/>
      <c r="J35" s="7"/>
      <c r="K35" s="7"/>
    </row>
    <row r="36" ht="13.55" customHeight="1">
      <c r="A36" t="s" s="2">
        <v>29</v>
      </c>
      <c r="B36" t="s" s="2">
        <v>251</v>
      </c>
      <c r="C36" s="7"/>
      <c r="D36" s="7"/>
      <c r="E36" s="7"/>
      <c r="F36" s="7"/>
      <c r="G36" s="7"/>
      <c r="H36" s="7"/>
      <c r="I36" s="7"/>
      <c r="J36" s="7"/>
      <c r="K36" s="7"/>
    </row>
    <row r="37" ht="13.55" customHeight="1">
      <c r="A37" t="s" s="2">
        <v>30</v>
      </c>
      <c r="B37" t="s" s="2">
        <v>220</v>
      </c>
      <c r="C37" s="7"/>
      <c r="D37" s="7"/>
      <c r="E37" s="7"/>
      <c r="F37" s="7"/>
      <c r="G37" s="7"/>
      <c r="H37" s="7"/>
      <c r="I37" s="7"/>
      <c r="J37" s="7"/>
      <c r="K37" s="7"/>
    </row>
    <row r="38" ht="13.55" customHeight="1">
      <c r="A38" t="s" s="2">
        <v>31</v>
      </c>
      <c r="B38" t="s" s="2">
        <v>221</v>
      </c>
      <c r="C38" s="7"/>
      <c r="D38" s="7"/>
      <c r="E38" s="7"/>
      <c r="F38" s="7"/>
      <c r="G38" s="7"/>
      <c r="H38" s="7"/>
      <c r="I38" s="7"/>
      <c r="J38" s="7"/>
      <c r="K38" s="7"/>
    </row>
    <row r="39" ht="13.55" customHeight="1">
      <c r="A39" t="s" s="2">
        <v>32</v>
      </c>
      <c r="B39" t="s" s="2">
        <v>223</v>
      </c>
      <c r="C39" t="s" s="2">
        <v>252</v>
      </c>
      <c r="D39" s="7"/>
      <c r="E39" s="7"/>
      <c r="F39" s="7"/>
      <c r="G39" s="7"/>
      <c r="H39" s="7"/>
      <c r="I39" s="7"/>
      <c r="J39" s="7"/>
      <c r="K39" s="7"/>
    </row>
    <row r="40" ht="13.55" customHeight="1">
      <c r="A40" t="s" s="35">
        <v>33</v>
      </c>
      <c r="B40" t="s" s="6">
        <v>224</v>
      </c>
      <c r="C40" s="7"/>
      <c r="D40" s="7"/>
      <c r="E40" s="7"/>
      <c r="F40" s="7"/>
      <c r="G40" s="7"/>
      <c r="H40" s="7"/>
      <c r="I40" s="7"/>
      <c r="J40" s="7"/>
      <c r="K40" s="7"/>
    </row>
    <row r="41" ht="30" customHeight="1">
      <c r="A41" t="s" s="6">
        <v>34</v>
      </c>
      <c r="B41" t="s" s="6">
        <v>225</v>
      </c>
      <c r="C41" t="s" s="43">
        <v>253</v>
      </c>
      <c r="D41" s="7"/>
      <c r="E41" s="7"/>
      <c r="F41" s="7"/>
      <c r="G41" s="7"/>
      <c r="H41" s="7"/>
      <c r="I41" s="7"/>
      <c r="J41" s="7"/>
      <c r="K41" s="7"/>
    </row>
    <row r="42" ht="13.55" customHeight="1">
      <c r="A42" s="7"/>
      <c r="B42" s="7"/>
      <c r="C42" s="44"/>
      <c r="D42" s="7"/>
      <c r="E42" s="7"/>
      <c r="F42" s="7"/>
      <c r="G42" s="7"/>
      <c r="H42" s="7"/>
      <c r="I42" s="7"/>
      <c r="J42" s="7"/>
      <c r="K42" s="7"/>
    </row>
    <row r="43" ht="13.55" customHeight="1">
      <c r="A43" s="7"/>
      <c r="B43" s="7"/>
      <c r="C43" s="44"/>
      <c r="D43" s="7"/>
      <c r="E43" s="7"/>
      <c r="F43" s="7"/>
      <c r="G43" s="7"/>
      <c r="H43" s="7"/>
      <c r="I43" s="7"/>
      <c r="J43" s="7"/>
      <c r="K43" s="7"/>
    </row>
    <row r="44" ht="13.55" customHeight="1">
      <c r="A44" s="44"/>
      <c r="B44" s="7"/>
      <c r="C44" s="44"/>
      <c r="D44" s="7"/>
      <c r="E44" s="7"/>
      <c r="F44" s="7"/>
      <c r="G44" s="7"/>
      <c r="H44" s="7"/>
      <c r="I44" s="7"/>
      <c r="J44" s="7"/>
      <c r="K44" s="7"/>
    </row>
    <row r="45" ht="13.55" customHeight="1">
      <c r="A45" s="44"/>
      <c r="B45" s="7"/>
      <c r="C45" s="44"/>
      <c r="D45" s="7"/>
      <c r="E45" s="7"/>
      <c r="F45" s="7"/>
      <c r="G45" s="7"/>
      <c r="H45" s="7"/>
      <c r="I45" s="7"/>
      <c r="J45" s="7"/>
      <c r="K45" s="7"/>
    </row>
    <row r="46" ht="13.55" customHeight="1">
      <c r="A46" s="44"/>
      <c r="B46" s="7"/>
      <c r="C46" s="44"/>
      <c r="D46" s="7"/>
      <c r="E46" s="7"/>
      <c r="F46" s="7"/>
      <c r="G46" s="7"/>
      <c r="H46" s="7"/>
      <c r="I46" s="7"/>
      <c r="J46" s="7"/>
      <c r="K46" s="7"/>
    </row>
    <row r="47" ht="13.55" customHeight="1">
      <c r="A47" s="44"/>
      <c r="B47" s="7"/>
      <c r="C47" s="44"/>
      <c r="D47" s="7"/>
      <c r="E47" s="7"/>
      <c r="F47" s="7"/>
      <c r="G47" s="7"/>
      <c r="H47" s="7"/>
      <c r="I47" s="7"/>
      <c r="J47" s="7"/>
      <c r="K47" s="7"/>
    </row>
    <row r="48" ht="13.55" customHeight="1">
      <c r="A48" s="44"/>
      <c r="B48" s="7"/>
      <c r="C48" s="44"/>
      <c r="D48" s="7"/>
      <c r="E48" s="7"/>
      <c r="F48" s="7"/>
      <c r="G48" s="7"/>
      <c r="H48" s="7"/>
      <c r="I48" s="7"/>
      <c r="J48" s="7"/>
      <c r="K48" s="7"/>
    </row>
    <row r="49" ht="13.55" customHeight="1">
      <c r="A49" s="44"/>
      <c r="B49" s="7"/>
      <c r="C49" s="44"/>
      <c r="D49" s="7"/>
      <c r="E49" s="7"/>
      <c r="F49" s="7"/>
      <c r="G49" s="7"/>
      <c r="H49" s="7"/>
      <c r="I49" s="7"/>
      <c r="J49" s="7"/>
      <c r="K49" s="7"/>
    </row>
    <row r="50" ht="13.55" customHeight="1">
      <c r="A50" s="44"/>
      <c r="B50" s="7"/>
      <c r="C50" s="44"/>
      <c r="D50" s="7"/>
      <c r="E50" s="7"/>
      <c r="F50" s="7"/>
      <c r="G50" s="7"/>
      <c r="H50" s="7"/>
      <c r="I50" s="7"/>
      <c r="J50" s="7"/>
      <c r="K50" s="7"/>
    </row>
    <row r="51" ht="13.55" customHeight="1">
      <c r="A51" s="44"/>
      <c r="B51" s="7"/>
      <c r="C51" s="44"/>
      <c r="D51" s="7"/>
      <c r="E51" s="7"/>
      <c r="F51" s="7"/>
      <c r="G51" s="7"/>
      <c r="H51" s="7"/>
      <c r="I51" s="7"/>
      <c r="J51" s="7"/>
      <c r="K51" s="7"/>
    </row>
    <row r="52" ht="13.55" customHeight="1">
      <c r="A52" s="44"/>
      <c r="B52" s="7"/>
      <c r="C52" s="44"/>
      <c r="D52" s="7"/>
      <c r="E52" s="7"/>
      <c r="F52" s="7"/>
      <c r="G52" s="7"/>
      <c r="H52" s="7"/>
      <c r="I52" s="7"/>
      <c r="J52" s="7"/>
      <c r="K52" s="7"/>
    </row>
    <row r="53" ht="13.55" customHeight="1">
      <c r="A53" s="44"/>
      <c r="B53" s="7"/>
      <c r="C53" s="44"/>
      <c r="D53" s="7"/>
      <c r="E53" s="7"/>
      <c r="F53" s="7"/>
      <c r="G53" s="7"/>
      <c r="H53" s="7"/>
      <c r="I53" s="7"/>
      <c r="J53" s="7"/>
      <c r="K53" s="7"/>
    </row>
    <row r="54" ht="13.55" customHeight="1">
      <c r="A54" s="44"/>
      <c r="B54" s="7"/>
      <c r="C54" s="44"/>
      <c r="D54" s="7"/>
      <c r="E54" s="7"/>
      <c r="F54" s="7"/>
      <c r="G54" s="7"/>
      <c r="H54" s="7"/>
      <c r="I54" s="7"/>
      <c r="J54" s="7"/>
      <c r="K54" s="7"/>
    </row>
    <row r="55" ht="13.55" customHeight="1">
      <c r="A55" s="44"/>
      <c r="B55" s="7"/>
      <c r="C55" s="44"/>
      <c r="D55" s="7"/>
      <c r="E55" s="7"/>
      <c r="F55" s="7"/>
      <c r="G55" s="7"/>
      <c r="H55" s="7"/>
      <c r="I55" s="7"/>
      <c r="J55" s="7"/>
      <c r="K55" s="7"/>
    </row>
    <row r="56" ht="13.55" customHeight="1">
      <c r="A56" s="44"/>
      <c r="B56" s="7"/>
      <c r="C56" s="44"/>
      <c r="D56" s="7"/>
      <c r="E56" s="7"/>
      <c r="F56" s="7"/>
      <c r="G56" s="7"/>
      <c r="H56" s="7"/>
      <c r="I56" s="7"/>
      <c r="J56" s="7"/>
      <c r="K56" s="7"/>
    </row>
    <row r="57" ht="13.55" customHeight="1">
      <c r="A57" s="44"/>
      <c r="B57" s="7"/>
      <c r="C57" s="44"/>
      <c r="D57" s="7"/>
      <c r="E57" s="7"/>
      <c r="F57" s="7"/>
      <c r="G57" s="7"/>
      <c r="H57" s="7"/>
      <c r="I57" s="7"/>
      <c r="J57" s="7"/>
      <c r="K57" s="7"/>
    </row>
  </sheetData>
  <mergeCells count="1">
    <mergeCell ref="A1:B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G94"/>
  <sheetViews>
    <sheetView workbookViewId="0" showGridLines="0" defaultGridColor="1"/>
  </sheetViews>
  <sheetFormatPr defaultColWidth="8.83333" defaultRowHeight="15" customHeight="1" outlineLevelRow="0" outlineLevelCol="0"/>
  <cols>
    <col min="1" max="1" width="17.5" style="45" customWidth="1"/>
    <col min="2" max="2" width="21.5" style="45" customWidth="1"/>
    <col min="3" max="3" width="59.1719" style="45" customWidth="1"/>
    <col min="4" max="4" width="19.5" style="45" customWidth="1"/>
    <col min="5" max="7" width="8.85156" style="45" customWidth="1"/>
    <col min="8" max="16384" width="8.85156" style="45" customWidth="1"/>
  </cols>
  <sheetData>
    <row r="1" ht="61.5" customHeight="1">
      <c r="A1" t="s" s="46">
        <v>254</v>
      </c>
      <c r="B1" s="47"/>
      <c r="C1" s="47"/>
      <c r="D1" s="47"/>
      <c r="E1" s="23"/>
      <c r="F1" s="23"/>
      <c r="G1" s="23"/>
    </row>
    <row r="2" ht="15.75" customHeight="1">
      <c r="A2" s="48"/>
      <c r="B2" t="s" s="49">
        <v>255</v>
      </c>
      <c r="C2" t="s" s="49">
        <v>256</v>
      </c>
      <c r="D2" t="s" s="49">
        <v>257</v>
      </c>
      <c r="E2" s="23"/>
      <c r="F2" s="23"/>
      <c r="G2" s="23"/>
    </row>
    <row r="3" ht="15.75" customHeight="1">
      <c r="A3" t="s" s="50">
        <v>258</v>
      </c>
      <c r="B3" t="s" s="51">
        <v>259</v>
      </c>
      <c r="C3" t="s" s="51">
        <v>260</v>
      </c>
      <c r="D3" t="s" s="51">
        <v>261</v>
      </c>
      <c r="E3" s="23"/>
      <c r="F3" s="23"/>
      <c r="G3" s="23"/>
    </row>
    <row r="4" ht="13.55" customHeight="1">
      <c r="A4" s="52"/>
      <c r="B4" t="s" s="53">
        <v>262</v>
      </c>
      <c r="C4" t="s" s="53">
        <v>263</v>
      </c>
      <c r="D4" t="s" s="53">
        <v>264</v>
      </c>
      <c r="E4" s="23"/>
      <c r="F4" s="23"/>
      <c r="G4" s="23"/>
    </row>
    <row r="5" ht="13.55" customHeight="1">
      <c r="A5" s="52"/>
      <c r="B5" t="s" s="53">
        <v>265</v>
      </c>
      <c r="C5" t="s" s="53">
        <v>266</v>
      </c>
      <c r="D5" t="s" s="53">
        <v>267</v>
      </c>
      <c r="E5" s="23"/>
      <c r="F5" s="23"/>
      <c r="G5" s="23"/>
    </row>
    <row r="6" ht="13.55" customHeight="1">
      <c r="A6" s="52"/>
      <c r="B6" t="s" s="53">
        <v>268</v>
      </c>
      <c r="C6" t="s" s="53">
        <v>269</v>
      </c>
      <c r="D6" t="s" s="53">
        <v>270</v>
      </c>
      <c r="E6" s="23"/>
      <c r="F6" s="23"/>
      <c r="G6" s="23"/>
    </row>
    <row r="7" ht="13.55" customHeight="1">
      <c r="A7" s="52"/>
      <c r="B7" t="s" s="53">
        <v>175</v>
      </c>
      <c r="C7" t="s" s="53">
        <v>271</v>
      </c>
      <c r="D7" t="s" s="53">
        <v>272</v>
      </c>
      <c r="E7" s="23"/>
      <c r="F7" s="23"/>
      <c r="G7" s="23"/>
    </row>
    <row r="8" ht="13.55" customHeight="1">
      <c r="A8" s="52"/>
      <c r="B8" t="s" s="53">
        <v>273</v>
      </c>
      <c r="C8" t="s" s="53">
        <v>274</v>
      </c>
      <c r="D8" t="s" s="53">
        <v>275</v>
      </c>
      <c r="E8" s="23"/>
      <c r="F8" s="23"/>
      <c r="G8" s="23"/>
    </row>
    <row r="9" ht="13.55" customHeight="1">
      <c r="A9" s="52"/>
      <c r="B9" t="s" s="53">
        <v>276</v>
      </c>
      <c r="C9" t="s" s="53">
        <v>277</v>
      </c>
      <c r="D9" t="s" s="53">
        <v>278</v>
      </c>
      <c r="E9" s="23"/>
      <c r="F9" s="23"/>
      <c r="G9" s="23"/>
    </row>
    <row r="10" ht="13.55" customHeight="1">
      <c r="A10" s="52"/>
      <c r="B10" t="s" s="53">
        <v>279</v>
      </c>
      <c r="C10" t="s" s="53">
        <v>280</v>
      </c>
      <c r="D10" t="s" s="53">
        <v>281</v>
      </c>
      <c r="E10" s="23"/>
      <c r="F10" s="23"/>
      <c r="G10" s="23"/>
    </row>
    <row r="11" ht="13.55" customHeight="1">
      <c r="A11" s="52"/>
      <c r="B11" t="s" s="53">
        <v>282</v>
      </c>
      <c r="C11" t="s" s="53">
        <v>283</v>
      </c>
      <c r="D11" t="s" s="53">
        <v>284</v>
      </c>
      <c r="E11" s="23"/>
      <c r="F11" s="23"/>
      <c r="G11" s="23"/>
    </row>
    <row r="12" ht="13.55" customHeight="1">
      <c r="A12" s="52"/>
      <c r="B12" t="s" s="53">
        <v>285</v>
      </c>
      <c r="C12" t="s" s="53">
        <v>286</v>
      </c>
      <c r="D12" t="s" s="53">
        <v>287</v>
      </c>
      <c r="E12" s="23"/>
      <c r="F12" s="23"/>
      <c r="G12" s="23"/>
    </row>
    <row r="13" ht="13.55" customHeight="1">
      <c r="A13" s="52"/>
      <c r="B13" t="s" s="53">
        <v>288</v>
      </c>
      <c r="C13" t="s" s="53">
        <v>289</v>
      </c>
      <c r="D13" t="s" s="53">
        <v>290</v>
      </c>
      <c r="E13" s="23"/>
      <c r="F13" s="23"/>
      <c r="G13" s="23"/>
    </row>
    <row r="14" ht="13.55" customHeight="1">
      <c r="A14" s="52"/>
      <c r="B14" t="s" s="53">
        <v>291</v>
      </c>
      <c r="C14" t="s" s="53">
        <v>292</v>
      </c>
      <c r="D14" t="s" s="53">
        <v>290</v>
      </c>
      <c r="E14" s="23"/>
      <c r="F14" s="23"/>
      <c r="G14" s="23"/>
    </row>
    <row r="15" ht="13.55" customHeight="1">
      <c r="A15" s="52"/>
      <c r="B15" t="s" s="53">
        <v>293</v>
      </c>
      <c r="C15" t="s" s="53">
        <v>294</v>
      </c>
      <c r="D15" t="s" s="53">
        <v>290</v>
      </c>
      <c r="E15" s="23"/>
      <c r="F15" s="23"/>
      <c r="G15" s="23"/>
    </row>
    <row r="16" ht="13.55" customHeight="1">
      <c r="A16" s="52"/>
      <c r="B16" t="s" s="53">
        <v>295</v>
      </c>
      <c r="C16" t="s" s="53">
        <v>296</v>
      </c>
      <c r="D16" t="s" s="53">
        <v>290</v>
      </c>
      <c r="E16" s="23"/>
      <c r="F16" s="23"/>
      <c r="G16" s="23"/>
    </row>
    <row r="17" ht="13.55" customHeight="1">
      <c r="A17" s="52"/>
      <c r="B17" t="s" s="53">
        <v>297</v>
      </c>
      <c r="C17" t="s" s="53">
        <v>298</v>
      </c>
      <c r="D17" t="s" s="53">
        <v>299</v>
      </c>
      <c r="E17" s="23"/>
      <c r="F17" s="23"/>
      <c r="G17" s="23"/>
    </row>
    <row r="18" ht="13.55" customHeight="1">
      <c r="A18" s="52"/>
      <c r="B18" t="s" s="53">
        <v>300</v>
      </c>
      <c r="C18" t="s" s="53">
        <v>301</v>
      </c>
      <c r="D18" t="s" s="53">
        <v>302</v>
      </c>
      <c r="E18" s="23"/>
      <c r="F18" s="23"/>
      <c r="G18" s="23"/>
    </row>
    <row r="19" ht="13.55" customHeight="1">
      <c r="A19" s="52"/>
      <c r="B19" t="s" s="53">
        <v>303</v>
      </c>
      <c r="C19" t="s" s="53">
        <v>304</v>
      </c>
      <c r="D19" t="s" s="53">
        <v>305</v>
      </c>
      <c r="E19" s="23"/>
      <c r="F19" s="23"/>
      <c r="G19" s="23"/>
    </row>
    <row r="20" ht="13.55" customHeight="1">
      <c r="A20" s="52"/>
      <c r="B20" t="s" s="53">
        <v>306</v>
      </c>
      <c r="C20" t="s" s="53">
        <v>307</v>
      </c>
      <c r="D20" t="s" s="53">
        <v>308</v>
      </c>
      <c r="E20" s="23"/>
      <c r="F20" s="23"/>
      <c r="G20" s="23"/>
    </row>
    <row r="21" ht="13.55" customHeight="1">
      <c r="A21" s="52"/>
      <c r="B21" t="s" s="53">
        <v>309</v>
      </c>
      <c r="C21" t="s" s="53">
        <v>310</v>
      </c>
      <c r="D21" t="s" s="53">
        <v>311</v>
      </c>
      <c r="E21" s="23"/>
      <c r="F21" s="23"/>
      <c r="G21" s="23"/>
    </row>
    <row r="22" ht="13.55" customHeight="1">
      <c r="A22" s="52"/>
      <c r="B22" t="s" s="53">
        <v>312</v>
      </c>
      <c r="C22" t="s" s="53">
        <v>313</v>
      </c>
      <c r="D22" t="s" s="53">
        <v>314</v>
      </c>
      <c r="E22" s="23"/>
      <c r="F22" s="23"/>
      <c r="G22" s="23"/>
    </row>
    <row r="23" ht="13.55" customHeight="1">
      <c r="A23" s="52"/>
      <c r="B23" t="s" s="53">
        <v>315</v>
      </c>
      <c r="C23" t="s" s="53">
        <v>316</v>
      </c>
      <c r="D23" t="s" s="53">
        <v>317</v>
      </c>
      <c r="E23" s="23"/>
      <c r="F23" s="23"/>
      <c r="G23" s="23"/>
    </row>
    <row r="24" ht="13.55" customHeight="1">
      <c r="A24" s="52"/>
      <c r="B24" t="s" s="53">
        <v>318</v>
      </c>
      <c r="C24" t="s" s="53">
        <v>319</v>
      </c>
      <c r="D24" t="s" s="53">
        <v>320</v>
      </c>
      <c r="E24" s="23"/>
      <c r="F24" s="23"/>
      <c r="G24" s="23"/>
    </row>
    <row r="25" ht="13.55" customHeight="1">
      <c r="A25" s="52"/>
      <c r="B25" t="s" s="53">
        <v>321</v>
      </c>
      <c r="C25" t="s" s="53">
        <v>322</v>
      </c>
      <c r="D25" t="s" s="53">
        <v>323</v>
      </c>
      <c r="E25" s="23"/>
      <c r="F25" s="23"/>
      <c r="G25" s="23"/>
    </row>
    <row r="26" ht="13.55" customHeight="1">
      <c r="A26" s="52"/>
      <c r="B26" t="s" s="53">
        <v>324</v>
      </c>
      <c r="C26" t="s" s="53">
        <v>325</v>
      </c>
      <c r="D26" t="s" s="53">
        <v>326</v>
      </c>
      <c r="E26" s="23"/>
      <c r="F26" s="23"/>
      <c r="G26" s="23"/>
    </row>
    <row r="27" ht="15.75" customHeight="1">
      <c r="A27" t="s" s="54">
        <v>327</v>
      </c>
      <c r="B27" t="s" s="53">
        <v>328</v>
      </c>
      <c r="C27" t="s" s="53">
        <v>329</v>
      </c>
      <c r="D27" t="s" s="53">
        <v>330</v>
      </c>
      <c r="E27" s="23"/>
      <c r="F27" s="23"/>
      <c r="G27" s="23"/>
    </row>
    <row r="28" ht="13.55" customHeight="1">
      <c r="A28" s="52"/>
      <c r="B28" t="s" s="53">
        <v>331</v>
      </c>
      <c r="C28" t="s" s="53">
        <v>329</v>
      </c>
      <c r="D28" t="s" s="53">
        <v>332</v>
      </c>
      <c r="E28" s="23"/>
      <c r="F28" s="23"/>
      <c r="G28" s="23"/>
    </row>
    <row r="29" ht="13.55" customHeight="1">
      <c r="A29" s="52"/>
      <c r="B29" t="s" s="53">
        <v>333</v>
      </c>
      <c r="C29" t="s" s="53">
        <v>329</v>
      </c>
      <c r="D29" t="s" s="53">
        <v>334</v>
      </c>
      <c r="E29" s="23"/>
      <c r="F29" s="23"/>
      <c r="G29" s="23"/>
    </row>
    <row r="30" ht="13.55" customHeight="1">
      <c r="A30" s="52"/>
      <c r="B30" t="s" s="53">
        <v>335</v>
      </c>
      <c r="C30" t="s" s="53">
        <v>336</v>
      </c>
      <c r="D30" t="s" s="53">
        <v>337</v>
      </c>
      <c r="E30" s="23"/>
      <c r="F30" s="23"/>
      <c r="G30" s="23"/>
    </row>
    <row r="31" ht="13.55" customHeight="1">
      <c r="A31" s="52"/>
      <c r="B31" t="s" s="53">
        <v>338</v>
      </c>
      <c r="C31" t="s" s="53">
        <v>336</v>
      </c>
      <c r="D31" t="s" s="53">
        <v>339</v>
      </c>
      <c r="E31" s="23"/>
      <c r="F31" s="23"/>
      <c r="G31" s="23"/>
    </row>
    <row r="32" ht="13.55" customHeight="1">
      <c r="A32" s="52"/>
      <c r="B32" t="s" s="53">
        <v>340</v>
      </c>
      <c r="C32" t="s" s="53">
        <v>341</v>
      </c>
      <c r="D32" t="s" s="53">
        <v>342</v>
      </c>
      <c r="E32" s="23"/>
      <c r="F32" s="23"/>
      <c r="G32" s="23"/>
    </row>
    <row r="33" ht="13.55" customHeight="1">
      <c r="A33" s="52"/>
      <c r="B33" t="s" s="53">
        <v>343</v>
      </c>
      <c r="C33" t="s" s="53">
        <v>344</v>
      </c>
      <c r="D33" t="s" s="53">
        <v>345</v>
      </c>
      <c r="E33" s="23"/>
      <c r="F33" s="23"/>
      <c r="G33" s="23"/>
    </row>
    <row r="34" ht="13.55" customHeight="1">
      <c r="A34" s="52"/>
      <c r="B34" t="s" s="53">
        <v>346</v>
      </c>
      <c r="C34" t="s" s="53">
        <v>344</v>
      </c>
      <c r="D34" t="s" s="53">
        <v>347</v>
      </c>
      <c r="E34" s="23"/>
      <c r="F34" s="23"/>
      <c r="G34" s="23"/>
    </row>
    <row r="35" ht="13.55" customHeight="1">
      <c r="A35" t="s" s="54">
        <v>348</v>
      </c>
      <c r="B35" t="s" s="53">
        <v>349</v>
      </c>
      <c r="C35" t="s" s="53">
        <v>350</v>
      </c>
      <c r="D35" t="s" s="53">
        <v>351</v>
      </c>
      <c r="E35" s="23"/>
      <c r="F35" s="23"/>
      <c r="G35" s="23"/>
    </row>
    <row r="36" ht="13.55" customHeight="1">
      <c r="A36" s="52"/>
      <c r="B36" t="s" s="53">
        <v>352</v>
      </c>
      <c r="C36" t="s" s="53">
        <v>353</v>
      </c>
      <c r="D36" t="s" s="53">
        <v>354</v>
      </c>
      <c r="E36" s="23"/>
      <c r="F36" s="23"/>
      <c r="G36" s="23"/>
    </row>
    <row r="37" ht="13.55" customHeight="1">
      <c r="A37" s="52"/>
      <c r="B37" t="s" s="53">
        <v>355</v>
      </c>
      <c r="C37" t="s" s="53">
        <v>356</v>
      </c>
      <c r="D37" t="s" s="53">
        <v>357</v>
      </c>
      <c r="E37" s="23"/>
      <c r="F37" s="23"/>
      <c r="G37" s="23"/>
    </row>
    <row r="38" ht="13.55" customHeight="1">
      <c r="A38" s="52"/>
      <c r="B38" t="s" s="53">
        <v>358</v>
      </c>
      <c r="C38" t="s" s="53">
        <v>359</v>
      </c>
      <c r="D38" t="s" s="53">
        <v>360</v>
      </c>
      <c r="E38" s="23"/>
      <c r="F38" s="23"/>
      <c r="G38" s="23"/>
    </row>
    <row r="39" ht="13.55" customHeight="1">
      <c r="A39" s="52"/>
      <c r="B39" t="s" s="53">
        <v>361</v>
      </c>
      <c r="C39" t="s" s="53">
        <v>362</v>
      </c>
      <c r="D39" t="s" s="53">
        <v>363</v>
      </c>
      <c r="E39" s="23"/>
      <c r="F39" s="23"/>
      <c r="G39" s="23"/>
    </row>
    <row r="40" ht="13.55" customHeight="1">
      <c r="A40" s="52"/>
      <c r="B40" t="s" s="53">
        <v>364</v>
      </c>
      <c r="C40" t="s" s="53">
        <v>365</v>
      </c>
      <c r="D40" t="s" s="53">
        <v>366</v>
      </c>
      <c r="E40" s="23"/>
      <c r="F40" s="23"/>
      <c r="G40" s="23"/>
    </row>
    <row r="41" ht="13.55" customHeight="1">
      <c r="A41" s="52"/>
      <c r="B41" t="s" s="53">
        <v>367</v>
      </c>
      <c r="C41" t="s" s="53">
        <v>368</v>
      </c>
      <c r="D41" t="s" s="53">
        <v>290</v>
      </c>
      <c r="E41" s="23"/>
      <c r="F41" s="23"/>
      <c r="G41" s="23"/>
    </row>
    <row r="42" ht="13.55" customHeight="1">
      <c r="A42" s="52"/>
      <c r="B42" t="s" s="53">
        <v>369</v>
      </c>
      <c r="C42" t="s" s="53">
        <v>370</v>
      </c>
      <c r="D42" t="s" s="53">
        <v>371</v>
      </c>
      <c r="E42" s="23"/>
      <c r="F42" s="23"/>
      <c r="G42" s="23"/>
    </row>
    <row r="43" ht="13.55" customHeight="1">
      <c r="A43" s="52"/>
      <c r="B43" t="s" s="53">
        <v>372</v>
      </c>
      <c r="C43" t="s" s="53">
        <v>373</v>
      </c>
      <c r="D43" t="s" s="53">
        <v>374</v>
      </c>
      <c r="E43" s="23"/>
      <c r="F43" s="23"/>
      <c r="G43" s="23"/>
    </row>
    <row r="44" ht="13.55" customHeight="1">
      <c r="A44" s="52"/>
      <c r="B44" t="s" s="53">
        <v>375</v>
      </c>
      <c r="C44" t="s" s="53">
        <v>376</v>
      </c>
      <c r="D44" t="s" s="53">
        <v>290</v>
      </c>
      <c r="E44" s="23"/>
      <c r="F44" s="23"/>
      <c r="G44" s="23"/>
    </row>
    <row r="45" ht="13.55" customHeight="1">
      <c r="A45" s="52"/>
      <c r="B45" t="s" s="53">
        <v>377</v>
      </c>
      <c r="C45" t="s" s="53">
        <v>378</v>
      </c>
      <c r="D45" t="s" s="53">
        <v>379</v>
      </c>
      <c r="E45" s="23"/>
      <c r="F45" s="23"/>
      <c r="G45" s="23"/>
    </row>
    <row r="46" ht="13.55" customHeight="1">
      <c r="A46" s="52"/>
      <c r="B46" t="s" s="53">
        <v>380</v>
      </c>
      <c r="C46" t="s" s="53">
        <v>381</v>
      </c>
      <c r="D46" t="s" s="53">
        <v>382</v>
      </c>
      <c r="E46" s="23"/>
      <c r="F46" s="23"/>
      <c r="G46" s="23"/>
    </row>
    <row r="47" ht="13.55" customHeight="1">
      <c r="A47" s="52"/>
      <c r="B47" t="s" s="53">
        <v>383</v>
      </c>
      <c r="C47" t="s" s="53">
        <v>384</v>
      </c>
      <c r="D47" t="s" s="53">
        <v>385</v>
      </c>
      <c r="E47" s="23"/>
      <c r="F47" s="23"/>
      <c r="G47" s="23"/>
    </row>
    <row r="48" ht="13.55" customHeight="1">
      <c r="A48" s="52"/>
      <c r="B48" t="s" s="53">
        <v>386</v>
      </c>
      <c r="C48" t="s" s="53">
        <v>387</v>
      </c>
      <c r="D48" t="s" s="53">
        <v>388</v>
      </c>
      <c r="E48" s="23"/>
      <c r="F48" s="23"/>
      <c r="G48" s="23"/>
    </row>
    <row r="49" ht="13.55" customHeight="1">
      <c r="A49" s="52"/>
      <c r="B49" t="s" s="53">
        <v>389</v>
      </c>
      <c r="C49" t="s" s="53">
        <v>390</v>
      </c>
      <c r="D49" t="s" s="53">
        <v>391</v>
      </c>
      <c r="E49" s="23"/>
      <c r="F49" s="23"/>
      <c r="G49" s="23"/>
    </row>
    <row r="50" ht="13.55" customHeight="1">
      <c r="A50" s="52"/>
      <c r="B50" t="s" s="53">
        <v>392</v>
      </c>
      <c r="C50" t="s" s="53">
        <v>393</v>
      </c>
      <c r="D50" t="s" s="53">
        <v>394</v>
      </c>
      <c r="E50" s="23"/>
      <c r="F50" s="23"/>
      <c r="G50" s="23"/>
    </row>
    <row r="51" ht="13.55" customHeight="1">
      <c r="A51" s="52"/>
      <c r="B51" t="s" s="53">
        <v>395</v>
      </c>
      <c r="C51" t="s" s="53">
        <v>396</v>
      </c>
      <c r="D51" t="s" s="53">
        <v>397</v>
      </c>
      <c r="E51" s="23"/>
      <c r="F51" s="23"/>
      <c r="G51" s="23"/>
    </row>
    <row r="52" ht="13.55" customHeight="1">
      <c r="A52" s="52"/>
      <c r="B52" t="s" s="53">
        <v>398</v>
      </c>
      <c r="C52" t="s" s="53">
        <v>399</v>
      </c>
      <c r="D52" t="s" s="53">
        <v>400</v>
      </c>
      <c r="E52" s="23"/>
      <c r="F52" s="23"/>
      <c r="G52" s="23"/>
    </row>
    <row r="53" ht="13.55" customHeight="1">
      <c r="A53" s="52"/>
      <c r="B53" t="s" s="53">
        <v>401</v>
      </c>
      <c r="C53" t="s" s="53">
        <v>402</v>
      </c>
      <c r="D53" t="s" s="53">
        <v>403</v>
      </c>
      <c r="E53" s="23"/>
      <c r="F53" s="23"/>
      <c r="G53" s="23"/>
    </row>
    <row r="54" ht="13.55" customHeight="1">
      <c r="A54" s="52"/>
      <c r="B54" t="s" s="53">
        <v>404</v>
      </c>
      <c r="C54" t="s" s="53">
        <v>405</v>
      </c>
      <c r="D54" t="s" s="53">
        <v>406</v>
      </c>
      <c r="E54" s="23"/>
      <c r="F54" s="23"/>
      <c r="G54" s="23"/>
    </row>
    <row r="55" ht="13.55" customHeight="1">
      <c r="A55" s="52"/>
      <c r="B55" t="s" s="53">
        <v>407</v>
      </c>
      <c r="C55" t="s" s="53">
        <v>408</v>
      </c>
      <c r="D55" t="s" s="53">
        <v>409</v>
      </c>
      <c r="E55" s="23"/>
      <c r="F55" s="23"/>
      <c r="G55" s="23"/>
    </row>
    <row r="56" ht="13.55" customHeight="1">
      <c r="A56" s="52"/>
      <c r="B56" t="s" s="53">
        <v>410</v>
      </c>
      <c r="C56" t="s" s="53">
        <v>411</v>
      </c>
      <c r="D56" t="s" s="53">
        <v>412</v>
      </c>
      <c r="E56" s="23"/>
      <c r="F56" s="23"/>
      <c r="G56" s="23"/>
    </row>
    <row r="57" ht="17.25" customHeight="1">
      <c r="A57" s="52"/>
      <c r="B57" t="s" s="53">
        <v>413</v>
      </c>
      <c r="C57" t="s" s="53">
        <v>414</v>
      </c>
      <c r="D57" t="s" s="53">
        <v>290</v>
      </c>
      <c r="E57" s="23"/>
      <c r="F57" s="23"/>
      <c r="G57" s="23"/>
    </row>
    <row r="58" ht="13.55" customHeight="1">
      <c r="A58" s="52"/>
      <c r="B58" t="s" s="53">
        <v>415</v>
      </c>
      <c r="C58" t="s" s="53">
        <v>416</v>
      </c>
      <c r="D58" t="s" s="53">
        <v>290</v>
      </c>
      <c r="E58" s="23"/>
      <c r="F58" s="23"/>
      <c r="G58" s="23"/>
    </row>
    <row r="59" ht="13.55" customHeight="1">
      <c r="A59" s="52"/>
      <c r="B59" t="s" s="53">
        <v>417</v>
      </c>
      <c r="C59" t="s" s="53">
        <v>418</v>
      </c>
      <c r="D59" t="s" s="53">
        <v>290</v>
      </c>
      <c r="E59" s="23"/>
      <c r="F59" s="23"/>
      <c r="G59" s="23"/>
    </row>
    <row r="60" ht="13.55" customHeight="1">
      <c r="A60" s="52"/>
      <c r="B60" t="s" s="53">
        <v>419</v>
      </c>
      <c r="C60" t="s" s="53">
        <v>420</v>
      </c>
      <c r="D60" t="s" s="53">
        <v>290</v>
      </c>
      <c r="E60" s="23"/>
      <c r="F60" s="23"/>
      <c r="G60" s="23"/>
    </row>
    <row r="61" ht="13.55" customHeight="1">
      <c r="A61" s="52"/>
      <c r="B61" t="s" s="53">
        <v>421</v>
      </c>
      <c r="C61" t="s" s="53">
        <v>422</v>
      </c>
      <c r="D61" t="s" s="53">
        <v>290</v>
      </c>
      <c r="E61" s="23"/>
      <c r="F61" s="23"/>
      <c r="G61" s="23"/>
    </row>
    <row r="62" ht="13.55" customHeight="1">
      <c r="A62" s="52"/>
      <c r="B62" t="s" s="53">
        <v>423</v>
      </c>
      <c r="C62" t="s" s="53">
        <v>424</v>
      </c>
      <c r="D62" t="s" s="53">
        <v>290</v>
      </c>
      <c r="E62" s="23"/>
      <c r="F62" s="23"/>
      <c r="G62" s="23"/>
    </row>
    <row r="63" ht="13.55" customHeight="1">
      <c r="A63" s="52"/>
      <c r="B63" t="s" s="53">
        <v>425</v>
      </c>
      <c r="C63" t="s" s="53">
        <v>426</v>
      </c>
      <c r="D63" t="s" s="53">
        <v>290</v>
      </c>
      <c r="E63" s="23"/>
      <c r="F63" s="23"/>
      <c r="G63" s="23"/>
    </row>
    <row r="64" ht="13.55" customHeight="1">
      <c r="A64" s="52"/>
      <c r="B64" t="s" s="53">
        <v>427</v>
      </c>
      <c r="C64" t="s" s="53">
        <v>428</v>
      </c>
      <c r="D64" t="s" s="53">
        <v>290</v>
      </c>
      <c r="E64" s="23"/>
      <c r="F64" s="23"/>
      <c r="G64" s="23"/>
    </row>
    <row r="65" ht="13.55" customHeight="1">
      <c r="A65" t="s" s="40">
        <v>429</v>
      </c>
      <c r="B65" t="s" s="53">
        <v>430</v>
      </c>
      <c r="C65" t="s" s="53">
        <v>431</v>
      </c>
      <c r="D65" t="s" s="53">
        <v>432</v>
      </c>
      <c r="E65" s="23"/>
      <c r="F65" s="23"/>
      <c r="G65" s="23"/>
    </row>
    <row r="66" ht="13.55" customHeight="1">
      <c r="A66" s="55"/>
      <c r="B66" t="s" s="53">
        <v>433</v>
      </c>
      <c r="C66" t="s" s="53">
        <v>434</v>
      </c>
      <c r="D66" t="s" s="53">
        <v>435</v>
      </c>
      <c r="E66" s="23"/>
      <c r="F66" s="23"/>
      <c r="G66" s="23"/>
    </row>
    <row r="67" ht="13.55" customHeight="1">
      <c r="A67" s="55"/>
      <c r="B67" t="s" s="53">
        <v>436</v>
      </c>
      <c r="C67" t="s" s="53">
        <v>336</v>
      </c>
      <c r="D67" t="s" s="53">
        <v>437</v>
      </c>
      <c r="E67" s="23"/>
      <c r="F67" s="23"/>
      <c r="G67" s="23"/>
    </row>
    <row r="68" ht="13.55" customHeight="1">
      <c r="A68" s="55"/>
      <c r="B68" t="s" s="53">
        <v>438</v>
      </c>
      <c r="C68" t="s" s="53">
        <v>439</v>
      </c>
      <c r="D68" t="s" s="53">
        <v>440</v>
      </c>
      <c r="E68" s="23"/>
      <c r="F68" s="23"/>
      <c r="G68" s="23"/>
    </row>
    <row r="69" ht="13.55" customHeight="1">
      <c r="A69" s="55"/>
      <c r="B69" t="s" s="53">
        <v>441</v>
      </c>
      <c r="C69" t="s" s="53">
        <v>442</v>
      </c>
      <c r="D69" t="s" s="53">
        <v>443</v>
      </c>
      <c r="E69" s="23"/>
      <c r="F69" s="23"/>
      <c r="G69" s="23"/>
    </row>
    <row r="70" ht="13.55" customHeight="1">
      <c r="A70" s="55"/>
      <c r="B70" t="s" s="53">
        <v>444</v>
      </c>
      <c r="C70" t="s" s="53">
        <v>445</v>
      </c>
      <c r="D70" t="s" s="53">
        <v>446</v>
      </c>
      <c r="E70" s="23"/>
      <c r="F70" s="23"/>
      <c r="G70" s="23"/>
    </row>
    <row r="71" ht="13.55" customHeight="1">
      <c r="A71" s="55"/>
      <c r="B71" t="s" s="53">
        <v>447</v>
      </c>
      <c r="C71" t="s" s="53">
        <v>448</v>
      </c>
      <c r="D71" t="s" s="53">
        <v>449</v>
      </c>
      <c r="E71" s="23"/>
      <c r="F71" s="23"/>
      <c r="G71" s="23"/>
    </row>
    <row r="72" ht="13.55" customHeight="1">
      <c r="A72" s="55"/>
      <c r="B72" t="s" s="53">
        <v>450</v>
      </c>
      <c r="C72" t="s" s="53">
        <v>451</v>
      </c>
      <c r="D72" t="s" s="53">
        <v>452</v>
      </c>
      <c r="E72" s="23"/>
      <c r="F72" s="23"/>
      <c r="G72" s="23"/>
    </row>
    <row r="73" ht="13.55" customHeight="1">
      <c r="A73" s="55"/>
      <c r="B73" t="s" s="53">
        <v>453</v>
      </c>
      <c r="C73" t="s" s="53">
        <v>454</v>
      </c>
      <c r="D73" t="s" s="53">
        <v>455</v>
      </c>
      <c r="E73" s="23"/>
      <c r="F73" s="23"/>
      <c r="G73" s="23"/>
    </row>
    <row r="74" ht="13.55" customHeight="1">
      <c r="A74" s="55"/>
      <c r="B74" t="s" s="53">
        <v>456</v>
      </c>
      <c r="C74" t="s" s="53">
        <v>457</v>
      </c>
      <c r="D74" t="s" s="53">
        <v>458</v>
      </c>
      <c r="E74" s="23"/>
      <c r="F74" s="23"/>
      <c r="G74" s="23"/>
    </row>
    <row r="75" ht="13.55" customHeight="1">
      <c r="A75" s="55"/>
      <c r="B75" t="s" s="53">
        <v>459</v>
      </c>
      <c r="C75" t="s" s="53">
        <v>460</v>
      </c>
      <c r="D75" t="s" s="53">
        <v>461</v>
      </c>
      <c r="E75" s="23"/>
      <c r="F75" s="23"/>
      <c r="G75" s="23"/>
    </row>
    <row r="76" ht="13.55" customHeight="1">
      <c r="A76" s="55"/>
      <c r="B76" t="s" s="53">
        <v>462</v>
      </c>
      <c r="C76" t="s" s="53">
        <v>463</v>
      </c>
      <c r="D76" t="s" s="53">
        <v>464</v>
      </c>
      <c r="E76" s="23"/>
      <c r="F76" s="23"/>
      <c r="G76" s="23"/>
    </row>
    <row r="77" ht="13.55" customHeight="1">
      <c r="A77" s="55"/>
      <c r="B77" t="s" s="53">
        <v>465</v>
      </c>
      <c r="C77" t="s" s="53">
        <v>466</v>
      </c>
      <c r="D77" t="s" s="53">
        <v>467</v>
      </c>
      <c r="E77" s="23"/>
      <c r="F77" s="23"/>
      <c r="G77" s="23"/>
    </row>
    <row r="78" ht="13.55" customHeight="1">
      <c r="A78" s="55"/>
      <c r="B78" t="s" s="53">
        <v>468</v>
      </c>
      <c r="C78" t="s" s="53">
        <v>469</v>
      </c>
      <c r="D78" t="s" s="53">
        <v>470</v>
      </c>
      <c r="E78" s="23"/>
      <c r="F78" s="23"/>
      <c r="G78" s="23"/>
    </row>
    <row r="79" ht="13.55" customHeight="1">
      <c r="A79" s="55"/>
      <c r="B79" t="s" s="53">
        <v>471</v>
      </c>
      <c r="C79" t="s" s="53">
        <v>472</v>
      </c>
      <c r="D79" t="s" s="53">
        <v>473</v>
      </c>
      <c r="E79" s="23"/>
      <c r="F79" s="23"/>
      <c r="G79" s="23"/>
    </row>
    <row r="80" ht="17.25" customHeight="1">
      <c r="A80" s="55"/>
      <c r="B80" t="s" s="53">
        <v>474</v>
      </c>
      <c r="C80" t="s" s="53">
        <v>475</v>
      </c>
      <c r="D80" t="s" s="53">
        <v>290</v>
      </c>
      <c r="E80" s="23"/>
      <c r="F80" s="23"/>
      <c r="G80" s="23"/>
    </row>
    <row r="81" ht="13.55" customHeight="1">
      <c r="A81" t="s" s="54">
        <v>476</v>
      </c>
      <c r="B81" t="s" s="53">
        <v>477</v>
      </c>
      <c r="C81" t="s" s="53">
        <v>478</v>
      </c>
      <c r="D81" t="s" s="53">
        <v>479</v>
      </c>
      <c r="E81" s="23"/>
      <c r="F81" s="23"/>
      <c r="G81" s="23"/>
    </row>
    <row r="82" ht="13.55" customHeight="1">
      <c r="A82" s="52"/>
      <c r="B82" t="s" s="53">
        <v>480</v>
      </c>
      <c r="C82" t="s" s="53">
        <v>481</v>
      </c>
      <c r="D82" t="s" s="53">
        <v>290</v>
      </c>
      <c r="E82" s="23"/>
      <c r="F82" s="23"/>
      <c r="G82" s="23"/>
    </row>
    <row r="83" ht="13.55" customHeight="1">
      <c r="A83" s="52"/>
      <c r="B83" t="s" s="53">
        <v>482</v>
      </c>
      <c r="C83" t="s" s="53">
        <v>483</v>
      </c>
      <c r="D83" t="s" s="53">
        <v>484</v>
      </c>
      <c r="E83" s="23"/>
      <c r="F83" s="23"/>
      <c r="G83" s="23"/>
    </row>
    <row r="84" ht="13.55" customHeight="1">
      <c r="A84" s="52"/>
      <c r="B84" t="s" s="53">
        <v>485</v>
      </c>
      <c r="C84" t="s" s="53">
        <v>486</v>
      </c>
      <c r="D84" t="s" s="53">
        <v>487</v>
      </c>
      <c r="E84" s="23"/>
      <c r="F84" s="23"/>
      <c r="G84" s="23"/>
    </row>
    <row r="85" ht="13.55" customHeight="1">
      <c r="A85" s="52"/>
      <c r="B85" t="s" s="53">
        <v>488</v>
      </c>
      <c r="C85" t="s" s="53">
        <v>489</v>
      </c>
      <c r="D85" t="s" s="53">
        <v>490</v>
      </c>
      <c r="E85" s="23"/>
      <c r="F85" s="23"/>
      <c r="G85" s="23"/>
    </row>
    <row r="86" ht="13.55" customHeight="1">
      <c r="A86" s="52"/>
      <c r="B86" t="s" s="53">
        <v>491</v>
      </c>
      <c r="C86" t="s" s="53">
        <v>492</v>
      </c>
      <c r="D86" t="s" s="53">
        <v>493</v>
      </c>
      <c r="E86" s="23"/>
      <c r="F86" s="23"/>
      <c r="G86" s="23"/>
    </row>
    <row r="87" ht="13.55" customHeight="1">
      <c r="A87" s="52"/>
      <c r="B87" t="s" s="53">
        <v>494</v>
      </c>
      <c r="C87" t="s" s="53">
        <v>495</v>
      </c>
      <c r="D87" t="s" s="53">
        <v>496</v>
      </c>
      <c r="E87" s="23"/>
      <c r="F87" s="23"/>
      <c r="G87" s="23"/>
    </row>
    <row r="88" ht="13.55" customHeight="1">
      <c r="A88" s="52"/>
      <c r="B88" t="s" s="53">
        <v>497</v>
      </c>
      <c r="C88" t="s" s="53">
        <v>498</v>
      </c>
      <c r="D88" t="s" s="53">
        <v>499</v>
      </c>
      <c r="E88" s="23"/>
      <c r="F88" s="23"/>
      <c r="G88" s="23"/>
    </row>
    <row r="89" ht="13.55" customHeight="1">
      <c r="A89" s="7"/>
      <c r="B89" t="s" s="53">
        <v>500</v>
      </c>
      <c r="C89" t="s" s="53">
        <v>501</v>
      </c>
      <c r="D89" t="s" s="53">
        <v>502</v>
      </c>
      <c r="E89" s="23"/>
      <c r="F89" s="23"/>
      <c r="G89" s="23"/>
    </row>
    <row r="90" ht="13.55" customHeight="1">
      <c r="A90" s="7"/>
      <c r="B90" t="s" s="53">
        <v>503</v>
      </c>
      <c r="C90" t="s" s="53">
        <v>504</v>
      </c>
      <c r="D90" t="s" s="53">
        <v>290</v>
      </c>
      <c r="E90" s="23"/>
      <c r="F90" s="23"/>
      <c r="G90" s="23"/>
    </row>
    <row r="91" ht="13.55" customHeight="1">
      <c r="A91" s="7"/>
      <c r="B91" t="s" s="53">
        <v>505</v>
      </c>
      <c r="C91" t="s" s="53">
        <v>506</v>
      </c>
      <c r="D91" t="s" s="53">
        <v>290</v>
      </c>
      <c r="E91" s="23"/>
      <c r="F91" s="23"/>
      <c r="G91" s="23"/>
    </row>
    <row r="92" ht="13.55" customHeight="1">
      <c r="A92" s="7"/>
      <c r="B92" s="23"/>
      <c r="C92" s="23"/>
      <c r="D92" s="23"/>
      <c r="E92" s="23"/>
      <c r="F92" s="23"/>
      <c r="G92" s="23"/>
    </row>
    <row r="93" ht="13.55" customHeight="1">
      <c r="A93" t="s" s="2">
        <v>507</v>
      </c>
      <c r="B93" t="s" s="53">
        <v>508</v>
      </c>
      <c r="C93" s="23"/>
      <c r="D93" s="23"/>
      <c r="E93" s="23"/>
      <c r="F93" s="23"/>
      <c r="G93" s="23"/>
    </row>
    <row r="94" ht="13.55" customHeight="1">
      <c r="A94" s="7"/>
      <c r="B94" t="s" s="53">
        <v>509</v>
      </c>
      <c r="C94" s="23"/>
      <c r="D94" s="23"/>
      <c r="E94" s="23"/>
      <c r="F94" s="23"/>
      <c r="G94" s="23"/>
    </row>
  </sheetData>
  <mergeCells count="5">
    <mergeCell ref="A27:A34"/>
    <mergeCell ref="A35:A64"/>
    <mergeCell ref="A65:A80"/>
    <mergeCell ref="A81:A88"/>
    <mergeCell ref="A1:D1"/>
  </mergeCells>
  <hyperlinks>
    <hyperlink ref="C27" r:id="rId1" location="" tooltip="" display="5_exo_trig"/>
    <hyperlink ref="C28" r:id="rId2" location="" tooltip="" display="5_exo_trig"/>
    <hyperlink ref="C29" r:id="rId3" location="" tooltip="" display="5_exo_trig"/>
    <hyperlink ref="C32" r:id="rId4" location="" tooltip="" display="5_endo_trig"/>
    <hyperlink ref="C33" r:id="rId5" location="" tooltip="" display="6_endo_trig"/>
    <hyperlink ref="C34" r:id="rId6" location="" tooltip="" display="6_endo_tri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