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<sst xmlns="http://schemas.openxmlformats.org/spreadsheetml/2006/main" count="5567" uniqueCount="2275">
  <si>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</si>
  <si>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</si>
  <si>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</si>
  <si>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</si>
  <si>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</si>
  <si>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</si>
  <si>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</si>
  <si>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</si>
  <si>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</si>
  <si>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</si>
  <si>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</si>
  <si>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</si>
  <si>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</si>
  <si>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</si>
  <si>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</si>
  <si>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</si>
  <si>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</si>
  <si>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</si>
  <si>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</si>
  <si>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</si>
  <si>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</si>
  <si>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</si>
  <si>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</si>
  <si>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</si>
  <si>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</si>
  <si>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</si>
  <si>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</si>
  <si>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</si>
  <si>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</si>
  <si>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</si>
  <si>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</si>
  <si>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</si>
  <si>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</si>
  <si>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</si>
  <si>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</si>
  <si>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</si>
  <si>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</si>
  <si>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</si>
  <si>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</si>
  <si>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</si>
  <si>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</si>
  <si>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</si>
  <si>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</si>
  <si>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</si>
  <si>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</si>
  <si>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</si>
  <si>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</si>
  <si>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</si>
  <si>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</si>
  <si>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</si>
  <si>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</si>
  <si>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</si>
  <si>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</si>
  <si>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</si>
  <si>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</si>
  <si>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</si>
  <si>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</si>
  <si>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</si>
  <si>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</si>
  <si>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</si>
  <si>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</si>
  <si>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</si>
  <si>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</si>
  <si>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</si>
  <si>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</si>
  <si>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</si>
  <si>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</si>
  <si>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</si>
  <si>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</si>
  <si>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</si>
  <si>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</si>
  <si>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</si>
  <si>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</si>
  <si>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</si>
  <si>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</si>
  <si>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</si>
  <si>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</si>
  <si>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</si>
  <si>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</si>
  <si>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</si>
  <si>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</si>
  <si>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</si>
  <si>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</si>
  <si>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</si>
  <si>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</si>
  <si>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</si>
  <si>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</si>
  <si>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</si>
  <si>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</si>
  <si>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</si>
  <si>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</si>
  <si>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</si>
  <si>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</si>
  <si>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</si>
  <si>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</si>
  <si>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</si>
  <si>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</si>
  <si>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</si>
  <si>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</si>
  <si>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</si>
  <si>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</si>
  <si>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</si>
  <si>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</si>
  <si>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</si>
  <si>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</si>
  <si>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</si>
  <si>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</si>
  <si>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</si>
  <si>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</si>
  <si>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</si>
  <si>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</si>
  <si>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</si>
  <si>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</si>
  <si>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</si>
  <si>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</si>
  <si>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</si>
  <si>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</si>
  <si>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</si>
  <si>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</si>
  <si>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</si>
  <si>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</si>
  <si>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</si>
  <si>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</si>
  <si>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</si>
  <si>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</si>
  <si>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</si>
  <si>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</si>
  <si>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</si>
  <si>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</si>
  <si>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</si>
  <si>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</si>
  <si>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</si>
  <si>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</si>
  <si>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</si>
  <si>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</si>
  <si>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</si>
  <si>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</si>
  <si>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</si>
  <si>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</si>
  <si>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</si>
  <si>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</si>
  <si>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</si>
  <si>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</si>
  <si>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</si>
  <si>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</si>
  <si>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</si>
  <si>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</si>
  <si>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</si>
  <si>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</si>
  <si>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</si>
  <si>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</si>
  <si>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</si>
  <si>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</si>
  <si>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</si>
  <si>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</si>
  <si>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</si>
  <si>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</si>
  <si>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</si>
  <si>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</si>
  <si>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</si>
  <si>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</si>
  <si>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</si>
  <si>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</si>
  <si>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</si>
  <si>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</si>
  <si>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</si>
  <si>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</si>
  <si>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</si>
  <si>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</si>
  <si>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</si>
  <si>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</si>
  <si>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</si>
  <si>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</si>
  <si>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</si>
  <si>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</si>
  <si>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</si>
  <si>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</si>
  <si>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</si>
  <si>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</si>
  <si>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</si>
  <si>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</si>
  <si>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</si>
  <si>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</si>
  <si>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</si>
  <si>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</si>
  <si>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</si>
  <si>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</si>
  <si>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</si>
  <si>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</si>
  <si>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</si>
  <si>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</si>
  <si>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</si>
  <si>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</si>
  <si>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</si>
  <si>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</si>
  <si>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</si>
  <si>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</si>
  <si>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</si>
  <si>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</si>
  <si>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</si>
  <si>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</si>
  <si>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</si>
  <si>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</si>
  <si>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</si>
  <si>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</si>
  <si>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</si>
  <si>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</si>
  <si>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</si>
  <si>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</si>
  <si>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</si>
  <si>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</si>
  <si>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</si>
  <si>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</si>
  <si>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</si>
  <si>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</si>
  <si>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</si>
  <si>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</si>
  <si>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</si>
  <si>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</si>
  <si>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</si>
  <si>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</si>
  <si>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</si>
  <si>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</si>
  <si>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</si>
  <si>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</si>
  <si>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</si>
  <si>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</si>
  <si>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</si>
  <si>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</si>
  <si>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</si>
  <si>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</si>
  <si>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</si>
  <si>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</si>
  <si>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</si>
  <si>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</si>
  <si>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</si>
  <si>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</si>
  <si>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</si>
  <si>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</si>
  <si>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</si>
  <si>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</si>
  <si>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</si>
  <si>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</si>
  <si>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</si>
  <si>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</si>
  <si>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</si>
  <si>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</si>
  <si>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</si>
  <si>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</si>
  <si>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</si>
  <si>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</si>
  <si>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</si>
  <si>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</si>
  <si>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</si>
  <si>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</si>
  <si>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</si>
  <si>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</si>
  <si>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</si>
  <si>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</si>
  <si>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</si>
  <si>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</si>
  <si>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</si>
  <si>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</si>
  <si>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</si>
  <si>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</si>
  <si>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</si>
  <si>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</si>
  <si>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</si>
  <si>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</si>
  <si>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</si>
  <si>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</si>
  <si>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</si>
  <si>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</si>
  <si>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</si>
  <si>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</si>
  <si>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</si>
  <si>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</si>
  <si>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</si>
  <si>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</si>
  <si>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</si>
  <si>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</si>
  <si>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</si>
  <si>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</si>
  <si>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</si>
  <si>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</si>
  <si>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</si>
  <si>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</si>
  <si>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</si>
  <si>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</si>
  <si>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</si>
  <si>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</si>
  <si>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</si>
  <si>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</si>
  <si>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</si>
  <si>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</si>
  <si>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</si>
  <si>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</si>
  <si>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</si>
  <si>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</si>
  <si>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</si>
  <si>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</si>
  <si>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</si>
  <si>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</si>
  <si>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</si>
  <si>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</si>
  <si>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</si>
  <si>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</si>
  <si>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</si>
  <si>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</si>
  <si>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</si>
  <si>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</si>
  <si>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</si>
  <si>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</si>
  <si>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</si>
  <si>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</si>
  <si>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</si>
  <si>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</si>
  <si>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</si>
  <si>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</si>
  <si>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</si>
  <si>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</si>
  <si>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</si>
  <si>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</si>
  <si>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</si>
  <si>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</si>
  <si>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</si>
  <si>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</si>
  <si>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</si>
  <si>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</si>
  <si>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</si>
  <si>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</si>
  <si>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</si>
  <si>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</si>
  <si>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</si>
  <si>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</si>
  <si>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</si>
  <si>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</si>
  <si>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</si>
  <si>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</si>
  <si>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</si>
  <si>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</si>
  <si>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</si>
  <si>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</si>
  <si>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</si>
  <si>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</si>
  <si>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</si>
  <si>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</si>
  <si>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</si>
  <si>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</si>
  <si>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</si>
  <si>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</si>
  <si>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</si>
  <si>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</si>
  <si>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</si>
  <si>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</si>
  <si>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</si>
  <si>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</si>
  <si>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</si>
  <si>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</si>
  <si>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</si>
  <si>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</si>
  <si>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</si>
  <si>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</si>
  <si>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</si>
  <si>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</si>
  <si>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</si>
  <si>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</si>
  <si>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</si>
  <si>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</si>
  <si>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</si>
  <si>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</si>
  <si>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</si>
  <si>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</si>
  <si>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</si>
  <si>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</si>
  <si>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</si>
  <si>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</si>
  <si>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</si>
  <si>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</si>
  <si>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</si>
  <si>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</si>
  <si>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</si>
  <si>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</si>
  <si>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</si>
  <si>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</si>
  <si>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</si>
  <si>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</si>
  <si>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</si>
  <si>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</si>
  <si>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</si>
  <si>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</si>
  <si>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</si>
  <si>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</si>
  <si>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</si>
  <si>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</si>
  <si>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</si>
  <si>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</si>
  <si>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</si>
  <si>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</si>
  <si>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</si>
  <si>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</si>
  <si>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</si>
  <si>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</si>
  <si>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</si>
  <si>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</si>
  <si>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</si>
  <si>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</si>
  <si>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</si>
  <si>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</si>
  <si>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</si>
  <si>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</si>
  <si>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</si>
  <si>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</si>
  <si>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</si>
  <si>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</si>
  <si>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</si>
  <si>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</si>
  <si>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</si>
  <si>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</si>
  <si>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</si>
  <si>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</si>
  <si>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</si>
  <si>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</si>
  <si>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</si>
  <si>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</si>
  <si>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</si>
  <si>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</si>
  <si>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</si>
  <si>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</si>
  <si>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</si>
  <si>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</si>
  <si>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</si>
  <si>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</si>
  <si>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</si>
  <si>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</si>
  <si>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</si>
  <si>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</si>
  <si>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</si>
  <si>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</si>
  <si>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</si>
  <si>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</si>
  <si>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</si>
  <si>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</si>
  <si>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</si>
  <si>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</si>
  <si>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</si>
  <si>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</si>
  <si>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</si>
  <si>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</si>
  <si>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</si>
  <si>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</si>
  <si>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</si>
  <si>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</si>
  <si>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</si>
  <si>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</si>
  <si>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</si>
  <si>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</si>
  <si>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</si>
  <si>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</si>
  <si>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</si>
  <si>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</si>
  <si>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</si>
  <si>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</si>
  <si>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</si>
  <si>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</si>
  <si>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</si>
  <si>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</si>
  <si>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</si>
  <si>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</si>
  <si>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</si>
  <si>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</si>
  <si>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</si>
  <si>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</si>
  <si>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</si>
  <si>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</si>
  <si>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</si>
  <si>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</si>
  <si>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</si>
  <si>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</si>
  <si>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</si>
  <si>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</si>
  <si>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</si>
  <si>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</si>
  <si>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</si>
  <si>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</si>
  <si>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</si>
  <si>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</si>
  <si>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</si>
  <si>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</si>
  <si>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</si>
  <si>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</si>
  <si>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</si>
  <si>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</si>
  <si>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</si>
  <si>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</si>
  <si>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</si>
  <si>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</si>
  <si>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</si>
  <si>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</si>
  <si>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</si>
  <si>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</si>
  <si>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</si>
  <si>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</si>
  <si>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</si>
  <si>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</si>
  <si>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</si>
  <si>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</si>
  <si>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</si>
  <si>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</si>
  <si>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</si>
  <si>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</si>
  <si>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</si>
  <si>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</si>
  <si>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</si>
  <si>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</si>
  <si>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</si>
  <si>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</si>
  <si>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</si>
  <si>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</si>
  <si>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</si>
  <si>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</si>
  <si>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</si>
  <si>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</si>
  <si>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</si>
  <si>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</si>
  <si>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</si>
  <si>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</si>
  <si>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</si>
  <si>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</si>
  <si>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</si>
  <si>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</si>
  <si>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</si>
  <si>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</si>
  <si>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</si>
  <si>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</si>
  <si>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</si>
  <si>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</si>
  <si>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</si>
  <si>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</si>
  <si>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</si>
  <si>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</si>
  <si>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</si>
  <si>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</si>
  <si>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</si>
  <si>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</si>
  <si>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</si>
  <si>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</si>
  <si>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</si>
  <si>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</si>
  <si>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</si>
  <si>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</si>
  <si>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</si>
  <si>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</si>
  <si>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</si>
  <si>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</si>
  <si>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</si>
  <si>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</si>
  <si>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</si>
  <si>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</si>
  <si>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</si>
  <si>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</si>
  <si>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</si>
  <si>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</si>
  <si>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</si>
  <si>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</si>
  <si>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</si>
  <si>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</si>
  <si>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</si>
  <si>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</si>
  <si>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</si>
  <si>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</si>
  <si>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</si>
  <si>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</si>
  <si>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</si>
  <si>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</si>
  <si>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</si>
  <si>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</si>
  <si>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</si>
  <si>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</si>
  <si>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</si>
  <si>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</si>
  <si>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</si>
  <si>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</si>
  <si>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</si>
  <si>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</si>
  <si>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</si>
  <si>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</si>
  <si>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</si>
  <si>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</si>
  <si>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</si>
  <si>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</si>
  <si>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</si>
  <si>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</si>
  <si>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</si>
  <si>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</si>
  <si>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</si>
  <si>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</si>
  <si>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</si>
  <si>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</si>
  <si>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</si>
  <si>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</si>
  <si>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</si>
  <si>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</si>
  <si>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</si>
  <si>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</si>
  <si>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</si>
  <si>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</si>
  <si>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</si>
  <si>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</si>
  <si>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</si>
  <si>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</si>
  <si>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</si>
  <si>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</si>
  <si>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</si>
  <si>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</si>
  <si>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</si>
  <si>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</si>
  <si>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</si>
  <si>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</si>
  <si>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</si>
  <si>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</si>
  <si>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</si>
  <si>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</si>
  <si>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</si>
  <si>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</si>
  <si>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</si>
  <si>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</si>
  <si>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</si>
  <si>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</si>
  <si>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</si>
  <si>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</si>
  <si>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</si>
  <si>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</si>
  <si>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</si>
  <si>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</si>
  <si>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</si>
  <si>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</si>
  <si>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</si>
  <si>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</si>
  <si>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</si>
  <si>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</si>
  <si>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</si>
  <si>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</si>
  <si>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</si>
  <si>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</si>
  <si>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</si>
  <si>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</si>
  <si>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</si>
  <si>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</si>
  <si>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</si>
  <si>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</si>
  <si>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</si>
  <si>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</si>
  <si>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</si>
  <si>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</si>
  <si>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</si>
  <si>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</si>
  <si>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</si>
  <si>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</si>
  <si>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</si>
  <si>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</si>
  <si>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</si>
  <si>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</si>
  <si>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</si>
  <si>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</si>
  <si>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</si>
  <si>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</si>
  <si>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</si>
  <si>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</si>
  <si>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</si>
  <si>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</si>
  <si>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</si>
  <si>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</si>
  <si>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</si>
  <si>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</si>
  <si>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</si>
  <si>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</si>
  <si>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</si>
  <si>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</si>
  <si>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</si>
  <si>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</si>
  <si>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</si>
  <si>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</si>
  <si>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</si>
  <si>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</si>
  <si>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</si>
  <si>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</si>
  <si>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</si>
  <si>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</si>
  <si>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</si>
  <si>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</si>
  <si>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</si>
  <si>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</si>
  <si>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</si>
  <si>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</si>
  <si>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</si>
  <si>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</si>
  <si>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</si>
  <si>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</si>
  <si>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</si>
  <si>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</si>
  <si>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</si>
  <si>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</si>
  <si>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</si>
  <si>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</si>
  <si>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</si>
  <si>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</si>
  <si>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</si>
  <si>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</si>
  <si>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</si>
  <si>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</si>
  <si>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</si>
  <si>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</si>
  <si>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</si>
  <si>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</si>
  <si>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</si>
  <si>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</si>
  <si>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</si>
  <si>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</si>
  <si>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</si>
  <si>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</si>
  <si>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</si>
  <si>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</si>
  <si>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</si>
  <si>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</si>
  <si>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</si>
  <si>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</si>
  <si>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</si>
  <si>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</si>
  <si>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</si>
  <si>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</si>
  <si>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</si>
  <si>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</si>
  <si>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</si>
  <si>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</si>
  <si>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</si>
  <si>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</si>
  <si>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</si>
  <si>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</si>
  <si>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</si>
  <si>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</si>
  <si>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</si>
  <si>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</si>
  <si>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</si>
  <si>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</si>
  <si>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</si>
  <si>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</si>
  <si>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</si>
  <si>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</si>
  <si>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</si>
  <si>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</si>
  <si>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</si>
  <si>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</si>
  <si>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</si>
  <si>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</si>
  <si>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</si>
  <si>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</si>
  <si>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</si>
  <si>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</si>
  <si>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</si>
  <si>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</si>
  <si>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</si>
  <si>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</si>
  <si>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</si>
  <si>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</si>
  <si>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</si>
  <si>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</si>
  <si>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</si>
  <si>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</si>
  <si>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</si>
  <si>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</si>
  <si>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</si>
  <si>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</si>
  <si>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</si>
  <si>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</si>
  <si>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</si>
  <si>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</si>
  <si>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</si>
  <si>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</si>
  <si>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</si>
  <si>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</si>
  <si>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</si>
  <si>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</si>
  <si>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</si>
  <si>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</si>
  <si>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</si>
  <si>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</si>
  <si>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</si>
  <si>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</si>
  <si>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</si>
  <si>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</si>
  <si>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</si>
  <si>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</si>
  <si>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</si>
  <si>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</si>
  <si>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</si>
  <si>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</si>
  <si>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</si>
  <si>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</si>
  <si>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</si>
  <si>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</si>
  <si>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</si>
  <si>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</si>
  <si>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</si>
  <si>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</si>
  <si>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</si>
  <si>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</si>
  <si>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</si>
  <si>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</si>
  <si>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</si>
  <si>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</si>
  <si>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</si>
  <si>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</si>
  <si>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</si>
  <si>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</si>
  <si>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</si>
  <si>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</si>
  <si>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</si>
  <si>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</si>
  <si>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</si>
  <si>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</si>
  <si>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</si>
  <si>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</si>
  <si>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</si>
  <si>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</si>
  <si>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</si>
  <si>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</si>
  <si>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</si>
  <si>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</si>
  <si>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</si>
  <si>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</si>
  <si>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</si>
  <si>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</si>
  <si>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</si>
  <si>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</si>
  <si>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</si>
  <si>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</si>
  <si>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</si>
  <si>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</si>
  <si>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</si>
  <si>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</si>
  <si>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</si>
  <si>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</si>
  <si>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</si>
  <si>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</si>
  <si>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</si>
  <si>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</si>
  <si>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</si>
  <si>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</si>
  <si>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</si>
  <si>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</si>
  <si>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</si>
  <si>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</si>
  <si>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</si>
  <si>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</si>
  <si>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</si>
  <si>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</si>
  <si>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</si>
  <si>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</si>
  <si>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</si>
  <si>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</si>
  <si>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</si>
  <si>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</si>
  <si>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</si>
  <si>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</si>
  <si>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</si>
  <si>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</si>
  <si>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</si>
  <si>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</si>
  <si>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</si>
  <si>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</si>
  <si>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</si>
  <si>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</si>
  <si>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</si>
  <si>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</si>
  <si>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</si>
  <si>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</si>
  <si>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</si>
  <si>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</si>
  <si>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</si>
  <si>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</si>
  <si>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</si>
  <si>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</si>
  <si>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</si>
  <si>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</si>
  <si>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</si>
  <si>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</si>
  <si>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</si>
  <si>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</si>
  <si>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</si>
  <si>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</si>
  <si>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</si>
  <si>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</si>
  <si>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</si>
  <si>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</si>
  <si>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</si>
  <si>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</si>
  <si>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</si>
  <si>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</si>
  <si>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</si>
  <si>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</si>
  <si>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</si>
  <si>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</si>
  <si>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</si>
  <si>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</si>
  <si>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</si>
  <si>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</si>
  <si>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</si>
  <si>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</si>
  <si>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</si>
  <si>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</si>
  <si>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</si>
  <si>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</si>
  <si>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</si>
  <si>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</si>
  <si>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</si>
  <si>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</si>
  <si>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</si>
  <si>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</si>
  <si>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</si>
  <si>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</si>
  <si>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</si>
  <si>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</si>
  <si>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</si>
  <si>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</si>
  <si>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</si>
  <si>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</si>
  <si>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</si>
  <si>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</si>
  <si>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</si>
  <si>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</si>
  <si>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</si>
  <si>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</si>
  <si>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</si>
  <si>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</si>
  <si>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</si>
  <si>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</si>
  <si>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</si>
  <si>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</si>
  <si>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</si>
  <si>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</si>
  <si>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</si>
  <si>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</si>
  <si>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</si>
  <si>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</si>
  <si>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</si>
  <si>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</si>
  <si>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</si>
  <si>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</si>
  <si>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</si>
  <si>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</si>
  <si>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</si>
  <si>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</si>
  <si>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</si>
  <si>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</si>
  <si>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</si>
  <si>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</si>
  <si>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</si>
  <si>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</si>
  <si>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</si>
  <si>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</si>
  <si>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</si>
  <si>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</si>
  <si>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</si>
  <si>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</si>
  <si>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</si>
  <si>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</si>
  <si>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</si>
  <si>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</si>
  <si>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</si>
  <si>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</si>
  <si>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</si>
  <si>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</si>
  <si>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</si>
  <si>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</si>
  <si>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</si>
  <si>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</si>
  <si>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</si>
  <si>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</si>
  <si>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</si>
  <si>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</si>
  <si>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</si>
  <si>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</si>
  <si>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</si>
  <si>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</si>
  <si>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</si>
  <si>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</si>
  <si>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</si>
  <si>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</si>
  <si>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</si>
  <si>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</si>
  <si>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</si>
  <si>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</si>
  <si>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</si>
  <si>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</si>
  <si>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</si>
  <si>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</si>
  <si>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</si>
  <si>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</si>
  <si>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</si>
  <si>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</si>
  <si>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</si>
  <si>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</si>
  <si>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</si>
  <si>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</si>
  <si>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</si>
  <si>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</si>
  <si>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</si>
  <si>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</si>
  <si>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</si>
  <si>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</si>
  <si>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</si>
  <si>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</si>
  <si>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</si>
  <si>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</si>
  <si>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</si>
  <si>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</si>
  <si>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</si>
  <si>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</si>
  <si>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</si>
  <si>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</si>
  <si>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</si>
  <si>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</si>
  <si>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</si>
  <si>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</si>
  <si>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</si>
  <si>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</si>
  <si>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</si>
  <si>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</si>
  <si>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</si>
  <si>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</si>
  <si>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</si>
  <si>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</si>
  <si>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</si>
  <si>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</si>
  <si>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</si>
  <si>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</si>
  <si>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</si>
  <si>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</si>
  <si>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</si>
  <si>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</si>
  <si>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</si>
  <si>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</si>
  <si>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</si>
  <si>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</si>
  <si>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</si>
  <si>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</si>
  <si>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</si>
  <si>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</si>
  <si>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</si>
  <si>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</si>
  <si>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</si>
  <si>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</si>
  <si>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</si>
  <si>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</si>
  <si>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</si>
  <si>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</si>
  <si>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</si>
  <si>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</si>
  <si>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</si>
  <si>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</si>
  <si>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</si>
  <si>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</si>
  <si>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</si>
  <si>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</si>
  <si>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</si>
  <si>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</si>
  <si>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</si>
  <si>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</si>
  <si>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</si>
  <si>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</si>
  <si>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</si>
  <si>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</si>
  <si>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</si>
  <si>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</si>
  <si>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</si>
  <si>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</si>
  <si>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</si>
  <si>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</si>
  <si>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</si>
  <si>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</si>
  <si>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</si>
  <si>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</si>
  <si>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</si>
  <si>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</si>
  <si>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</si>
  <si>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</si>
  <si>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</si>
  <si>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</si>
  <si>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</si>
  <si>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</si>
  <si>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</si>
  <si>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</si>
  <si>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</si>
  <si>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</si>
  <si>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</si>
  <si>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</si>
  <si>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</si>
  <si>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</si>
  <si>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</si>
  <si>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</si>
  <si>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</si>
  <si>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</si>
  <si>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</si>
  <si>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</si>
  <si>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</si>
  <si>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</si>
  <si>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</si>
  <si>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</si>
  <si>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</si>
  <si>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</si>
  <si>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</si>
  <si>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</si>
  <si>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</si>
  <si>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</si>
  <si>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</si>
  <si>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</si>
  <si>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</si>
  <si>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</si>
  <si>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</si>
  <si>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</si>
  <si>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</si>
  <si>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</si>
  <si>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</si>
  <si>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</si>
  <si>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</si>
  <si>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</si>
  <si>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</si>
  <si>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</si>
  <si>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</si>
  <si>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</si>
  <si>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</si>
  <si>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</si>
  <si>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</si>
  <si>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</si>
  <si>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</si>
  <si>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</si>
  <si>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</si>
  <si>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</si>
  <si>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</si>
  <si>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</si>
  <si>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</si>
  <si>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</si>
  <si>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</si>
  <si>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</si>
  <si>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</si>
  <si>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</si>
  <si>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</si>
  <si>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</si>
  <si>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</si>
  <si>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</si>
  <si>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</si>
  <si>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</si>
  <si>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</si>
  <si>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</si>
  <si>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</si>
  <si>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</si>
  <si>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</si>
  <si>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</si>
  <si>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</si>
  <si>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</si>
  <si>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</si>
  <si>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</si>
  <si>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</si>
  <si>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</si>
  <si>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</si>
  <si>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</si>
  <si>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</si>
  <si>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</si>
  <si>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</si>
  <si>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</si>
  <si>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</si>
  <si>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</si>
  <si>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</si>
  <si>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</si>
  <si>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</si>
  <si>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</si>
  <si>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</si>
  <si>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</si>
  <si>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</si>
  <si>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</si>
  <si>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</si>
  <si>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</si>
  <si>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</si>
  <si>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</si>
  <si>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</si>
  <si>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</si>
  <si>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</si>
  <si>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</si>
  <si>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</si>
  <si>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</si>
  <si>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</si>
  <si>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</si>
  <si>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</si>
  <si>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</si>
  <si>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</si>
  <si>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</si>
  <si>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</si>
  <si>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</si>
  <si>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</si>
  <si>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</si>
  <si>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</si>
  <si>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</si>
  <si>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</si>
  <si>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</si>
  <si>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</si>
  <si>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</si>
  <si>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</si>
  <si>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</si>
  <si>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</si>
  <si>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</si>
  <si>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</si>
  <si>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</si>
  <si>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</si>
  <si>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</si>
  <si>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</si>
  <si>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</si>
  <si>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</si>
  <si>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</si>
  <si>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</si>
  <si>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</si>
  <si>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</si>
  <si>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</si>
  <si>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</si>
  <si>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</si>
  <si>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</si>
  <si>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</si>
  <si>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</si>
  <si>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</si>
  <si>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</si>
  <si>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</si>
  <si>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</si>
  <si>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</si>
  <si>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</si>
  <si>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</si>
  <si>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</si>
  <si>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</si>
  <si>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</si>
  <si>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</si>
  <si>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</si>
  <si>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</si>
  <si>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</si>
  <si>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</si>
  <si>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</si>
  <si>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</si>
  <si>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</si>
  <si>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</si>
  <si>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</si>
  <si>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</si>
  <si>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</si>
  <si>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</si>
  <si>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</si>
  <si>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</si>
  <si>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</si>
  <si>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</si>
  <si>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</si>
  <si>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</si>
  <si>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</si>
  <si>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</si>
  <si>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</si>
  <si>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</si>
  <si>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</si>
  <si>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</si>
  <si>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</si>
  <si>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</si>
  <si>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</si>
  <si>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</si>
  <si>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</si>
  <si>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</si>
  <si>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</si>
  <si>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</si>
  <si>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</si>
  <si>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</si>
  <si>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</si>
  <si>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</si>
  <si>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</si>
  <si>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</si>
  <si>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</si>
  <si>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</si>
  <si>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</si>
  <si>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</si>
  <si>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</si>
  <si>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</si>
  <si>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</si>
  <si>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</si>
  <si>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</si>
  <si>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</si>
  <si>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</si>
  <si>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</si>
  <si>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</si>
  <si>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</si>
  <si>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</si>
  <si>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</si>
  <si>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</si>
  <si>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</si>
  <si>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</si>
  <si>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</si>
  <si>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</si>
  <si>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</si>
  <si>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</si>
  <si>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</si>
  <si>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</si>
  <si>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</si>
  <si>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</si>
  <si>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</si>
  <si>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</si>
  <si>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</si>
  <si>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</si>
  <si>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</si>
  <si>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</si>
  <si>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</si>
  <si>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</si>
  <si>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</si>
  <si>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</si>
  <si>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</si>
  <si>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</si>
  <si>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</si>
  <si>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</si>
  <si>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</si>
  <si>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</si>
  <si>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</si>
  <si>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</si>
  <si>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</si>
  <si>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</si>
  <si>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</si>
  <si>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</si>
  <si>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</si>
  <si>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</si>
  <si>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</si>
  <si>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</si>
  <si>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</si>
  <si>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</si>
  <si>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</si>
  <si>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</si>
  <si>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</si>
  <si>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</si>
  <si>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</si>
  <si>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</si>
  <si>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</si>
  <si>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</si>
  <si>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</si>
  <si>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</si>
  <si>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</si>
  <si>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</si>
  <si>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</si>
  <si>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</si>
  <si>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</si>
  <si>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</si>
  <si>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</si>
  <si>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</si>
  <si>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</si>
  <si>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</si>
  <si>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</si>
  <si>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</si>
  <si>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</si>
  <si>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</si>
  <si>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</si>
  <si>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</si>
  <si>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</si>
  <si>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</si>
  <si>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</si>
  <si>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</si>
  <si>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</si>
  <si>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</si>
  <si>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</si>
  <si>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</si>
  <si>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</si>
  <si>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</si>
  <si>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</si>
  <si>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</si>
  <si>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</si>
  <si>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</si>
  <si>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</si>
  <si>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</si>
  <si>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</si>
  <si>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</si>
  <si>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</si>
  <si>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</si>
  <si>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</si>
  <si>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</si>
  <si>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</si>
  <si>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</si>
  <si>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</si>
  <si>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</si>
  <si>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</si>
  <si>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</si>
  <si>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</si>
  <si>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</si>
  <si>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</si>
  <si>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</si>
  <si>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</si>
  <si>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</si>
  <si>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</si>
  <si>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</si>
  <si>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</si>
  <si>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</si>
  <si>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</si>
  <si>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</si>
  <si>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</si>
  <si>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</si>
  <si>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</si>
  <si>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</si>
  <si>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</si>
  <si>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</si>
  <si>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</si>
  <si>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</si>
  <si>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</si>
  <si>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</si>
  <si>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</si>
  <si>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</si>
  <si>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</si>
  <si>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</si>
  <si>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</si>
  <si>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</si>
  <si>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</si>
  <si>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</si>
  <si>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</si>
  <si>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</si>
  <si>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</si>
  <si>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</si>
  <si>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</si>
  <si>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</si>
  <si>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</si>
  <si>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</si>
  <si>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</si>
  <si>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</si>
  <si>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</si>
  <si>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</si>
  <si>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</si>
  <si>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</si>
  <si>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</si>
  <si>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</si>
  <si>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</si>
  <si>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</si>
  <si>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</si>
  <si>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</si>
  <si>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</si>
  <si>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</si>
  <si>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</si>
  <si>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</si>
  <si>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</si>
  <si>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</si>
  <si>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</si>
  <si>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</si>
  <si>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</si>
  <si>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</si>
  <si>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</si>
  <si>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</si>
  <si>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</si>
  <si>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</si>
  <si>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</si>
  <si>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</si>
  <si>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</si>
  <si>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</si>
  <si>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</si>
  <si>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</si>
  <si>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</si>
  <si>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</si>
  <si>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</si>
  <si>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</si>
  <si>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</si>
  <si>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</si>
  <si>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</si>
  <si>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</si>
  <si>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</si>
  <si>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</si>
  <si>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</si>
  <si>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</si>
  <si>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</si>
  <si>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</si>
  <si>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</si>
  <si>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</si>
  <si>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</si>
  <si>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</si>
  <si>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</si>
  <si>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</si>
  <si>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</si>
  <si>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</si>
  <si>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</si>
  <si>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</si>
  <si>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</si>
  <si>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</si>
  <si>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</si>
  <si>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</si>
  <si>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</si>
  <si>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</si>
  <si>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</si>
  <si>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</si>
  <si>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</si>
  <si>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</si>
  <si>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</si>
  <si>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</si>
  <si>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</si>
  <si>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</si>
  <si>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</si>
  <si>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</si>
  <si>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</si>
  <si>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</si>
  <si>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</si>
  <si>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</si>
  <si>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</si>
  <si>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</si>
  <si>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</si>
  <si>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</si>
  <si>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</si>
  <si>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</si>
  <si>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</si>
  <si>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</si>
  <si>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</si>
  <si>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</si>
  <si>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</si>
  <si>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</si>
  <si>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</si>
  <si>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</si>
  <si>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</si>
  <si>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</si>
  <si>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</si>
  <si>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</si>
  <si>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</si>
  <si>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</si>
  <si>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</si>
  <si>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</si>
  <si>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</si>
  <si>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</si>
  <si>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</si>
  <si>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</si>
  <si>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</si>
  <si>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</si>
  <si>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</si>
  <si>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</si>
  <si>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</si>
  <si>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</si>
  <si>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</si>
  <si>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</si>
  <si>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</si>
  <si>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</si>
  <si>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</si>
  <si>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</si>
  <si>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</si>
  <si>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</si>
  <si>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</si>
  <si>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</si>
  <si>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</si>
  <si>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</si>
  <si>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</si>
  <si>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</si>
  <si>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</si>
  <si>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</si>
  <si>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</si>
  <si>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</si>
  <si>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</si>
  <si>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</si>
  <si>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</si>
  <si>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</si>
  <si>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</si>
  <si>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</si>
  <si>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</si>
  <si>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</si>
  <si>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</si>
  <si>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</si>
  <si>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</si>
  <si>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</si>
  <si>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</si>
  <si>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</si>
  <si>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</si>
  <si>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</si>
  <si>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</si>
  <si>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</si>
  <si>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</si>
  <si>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</si>
  <si>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</si>
  <si>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</si>
  <si>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</si>
  <si>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</si>
  <si>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</si>
  <si>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</si>
  <si>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</si>
  <si>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</si>
  <si>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</si>
  <si>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</si>
  <si>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</si>
  <si>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</si>
  <si>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</si>
  <si>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</si>
  <si>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</si>
  <si>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</si>
  <si>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</si>
  <si>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</si>
  <si>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</si>
  <si>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</si>
  <si>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</si>
  <si>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</si>
  <si>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</si>
  <si>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</si>
  <si>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</si>
  <si>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</si>
  <si>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</si>
  <si>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</si>
  <si>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</si>
  <si>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</si>
  <si>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</si>
  <si>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</si>
  <si>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</si>
  <si>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</si>
  <si>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</si>
  <si>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</si>
  <si>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</si>
  <si>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</si>
  <si>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</si>
  <si>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</si>
  <si>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</si>
  <si>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</si>
  <si>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</si>
  <si>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</si>
  <si>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</si>
  <si>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</si>
  <si>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</si>
  <si>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</si>
  <si>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</si>
  <si>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</si>
  <si>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</si>
  <si>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</si>
  <si>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</si>
  <si>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</si>
  <si>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</si>
  <si>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</si>
  <si>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</si>
  <si>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</si>
  <si>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</si>
  <si>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</si>
  <si>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</si>
  <si>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</si>
  <si>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</si>
  <si>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</si>
  <si>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</si>
  <si>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</si>
  <si>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</si>
  <si>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</si>
  <si>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</si>
  <si>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</si>
  <si>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</si>
  <si>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</si>
  <si>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</si>
  <si>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</si>
  <si>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</si>
  <si>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</si>
  <si>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</si>
  <si>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</si>
  <si>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</si>
  <si>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</si>
  <si>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</si>
  <si>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</si>
  <si>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</si>
  <si>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</si>
  <si>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</si>
  <si>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</si>
  <si>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</si>
  <si>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</si>
  <si>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</si>
  <si>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</si>
  <si>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</si>
  <si>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</si>
  <si>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</si>
  <si>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</si>
  <si>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</si>
  <si>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</si>
  <si>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</si>
  <si>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</si>
  <si>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</si>
  <si>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</si>
  <si>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</si>
  <si>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</si>
  <si>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</si>
  <si>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</si>
  <si>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</si>
  <si>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</si>
  <si>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</si>
  <si>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</si>
  <si>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</si>
  <si>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</si>
  <si>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</si>
  <si>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</si>
  <si>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</si>
  <si>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</si>
  <si>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</si>
  <si>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</si>
  <si>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</si>
  <si>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</si>
  <si>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</si>
  <si>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</si>
  <si>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</si>
  <si>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</si>
  <si>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</si>
  <si>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</si>
  <si>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</si>
  <si>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</si>
  <si>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</si>
  <si>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</si>
  <si>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</si>
  <si>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</si>
  <si>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</si>
  <si>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</si>
  <si>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</si>
  <si>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</si>
  <si>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</si>
  <si>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</si>
  <si>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</si>
  <si>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</si>
  <si>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</si>
  <si>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</si>
  <si>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</si>
  <si>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</si>
  <si>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</si>
  <si>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</si>
  <si>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</si>
  <si>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</si>
  <si>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</si>
  <si>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</si>
  <si>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</si>
  <si>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</si>
  <si>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</si>
  <si>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</si>
  <si>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</si>
  <si>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</si>
  <si>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</si>
  <si>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</si>
  <si>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</si>
  <si>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</si>
  <si>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</si>
  <si>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</si>
  <si>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</si>
  <si>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</si>
  <si>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</si>
  <si>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</si>
  <si>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</si>
  <si>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</si>
  <si>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</si>
  <si>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</si>
  <si>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</si>
  <si>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</si>
  <si>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</si>
  <si>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</si>
  <si>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</si>
  <si>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</si>
  <si>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</si>
  <si>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</si>
  <si>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</si>
  <si>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</si>
  <si>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</si>
  <si>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</si>
  <si>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</si>
  <si>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</si>
  <si>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</si>
  <si>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</si>
  <si>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</si>
  <si>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</si>
  <si>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</si>
  <si>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</si>
  <si>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</si>
  <si>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</si>
  <si>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</si>
  <si>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</si>
  <si>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</si>
  <si>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</si>
  <si>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</si>
  <si>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</si>
  <si>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</si>
  <si>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</si>
  <si>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</si>
  <si>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</si>
  <si>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</si>
  <si>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</si>
  <si>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</si>
  <si>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</si>
  <si>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</si>
  <si>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</si>
  <si>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</si>
  <si>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</si>
  <si>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</si>
  <si>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</si>
  <si>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</si>
  <si>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</si>
  <si>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</si>
  <si>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</si>
  <si>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</si>
  <si>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</si>
  <si>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</si>
  <si>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</si>
  <si>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</si>
  <si>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</si>
  <si>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</si>
  <si>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</si>
  <si>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</si>
  <si>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</si>
  <si>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</si>
  <si>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</si>
  <si>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</si>
  <si>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</si>
  <si>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</si>
  <si>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</si>
  <si>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</si>
  <si>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</si>
  <si>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</si>
  <si>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</si>
  <si>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</si>
  <si>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</si>
  <si>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</si>
  <si>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</si>
  <si>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</si>
  <si>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</si>
  <si>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</si>
  <si>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</si>
  <si>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</si>
  <si>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</si>
  <si>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</si>
  <si>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</si>
  <si>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</si>
  <si>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</si>
  <si>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</si>
  <si>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</si>
  <si>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</si>
  <si>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</si>
  <si>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</si>
  <si>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</si>
  <si>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</si>
  <si>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</si>
  <si>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</si>
  <si>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</si>
  <si>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</si>
  <si>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</si>
  <si>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</si>
  <si>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</si>
  <si>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</si>
  <si>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</si>
  <si>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</si>
  <si>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</si>
  <si>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</si>
  <si>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</si>
  <si>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</si>
  <si>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</si>
  <si>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</si>
  <si>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</si>
  <si>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</si>
  <si>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</si>
  <si>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</si>
  <si>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</si>
  <si>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</si>
  <si>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</si>
  <si>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</si>
  <si>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</si>
  <si>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</si>
  <si>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</si>
  <si>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</si>
  <si>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</si>
  <si>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</si>
  <si>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</si>
  <si>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</si>
  <si>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</si>
  <si>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</si>
  <si>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</si>
  <si>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</si>
  <si>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</si>
  <si>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</si>
  <si>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</si>
  <si>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</si>
  <si>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</si>
  <si>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</si>
  <si>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</si>
  <si>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</si>
  <si>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</si>
  <si>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</si>
  <si>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</si>
  <si>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</si>
  <si>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</si>
  <si>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</si>
  <si>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</si>
  <si>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</si>
  <si>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</si>
  <si>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</si>
  <si>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</si>
  <si>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</si>
  <si>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</si>
  <si>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</si>
  <si>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</si>
  <si>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</si>
  <si>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</si>
  <si>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</si>
  <si>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</si>
  <si>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</si>
  <si>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</si>
  <si>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</si>
  <si>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</si>
  <si>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</si>
  <si>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</si>
  <si>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</si>
  <si>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</si>
  <si>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</si>
  <si>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</si>
  <si>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</si>
  <si>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</si>
  <si>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</si>
  <si>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</si>
  <si>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</si>
  <si>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</si>
  <si>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</si>
  <si>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</si>
  <si>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</si>
  <si>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</si>
  <si>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</si>
  <si>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</si>
  <si>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</si>
  <si>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</si>
  <si>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</si>
  <si>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</si>
  <si>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</si>
  <si>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</si>
  <si>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</si>
  <si>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</si>
  <si>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</si>
  <si>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</si>
  <si>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</si>
  <si>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</si>
  <si>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</si>
  <si>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</si>
  <si>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</si>
  <si>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</si>
  <si>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</si>
  <si>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</si>
  <si>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</si>
  <si>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</si>
  <si>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</si>
  <si>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</si>
  <si>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</si>
  <si>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</si>
  <si>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</si>
  <si>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</si>
  <si>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</si>
  <si>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</si>
  <si>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Transform the claims-processing platform into an agent-assisted factory: cut cycle time in half while keeping human sign-off on every regulated decision.</t>
  </si>
  <si>
    <t>Integrated Product name</t>
  </si>
  <si>
    <t>Claims Platform — current baseline</t>
  </si>
  <si>
    <t>Integrated Product — included Build Artifact IDs</t>
  </si>
  <si>
    <t>ba-1;ba-2;ba-3;ba-4</t>
  </si>
  <si>
    <t>pf-cx</t>
  </si>
  <si>
    <t>Customer Experience Platform</t>
  </si>
  <si>
    <t>pf-core</t>
  </si>
  <si>
    <t>Core Claims Modernization</t>
  </si>
  <si>
    <t>Portfolio ID</t>
  </si>
  <si>
    <t>ep-selfserve</t>
  </si>
  <si>
    <t>Self-service claims portal</t>
  </si>
  <si>
    <t>ep-notify</t>
  </si>
  <si>
    <t>Proactive notifications</t>
  </si>
  <si>
    <t>ep-autotriage</t>
  </si>
  <si>
    <t>Automated claims triage</t>
  </si>
  <si>
    <t>ep-fraud</t>
  </si>
  <si>
    <t>Fraud detection agent</t>
  </si>
  <si>
    <t>Epic ID</t>
  </si>
  <si>
    <t>SDLC Phase IDs</t>
  </si>
  <si>
    <t>fe-upload</t>
  </si>
  <si>
    <t>Document upload &amp; OCR</t>
  </si>
  <si>
    <t>V1;V3</t>
  </si>
  <si>
    <t>fe-status</t>
  </si>
  <si>
    <t>Real-time claim status tracker</t>
  </si>
  <si>
    <t>V3;V6</t>
  </si>
  <si>
    <t>fe-smsemail</t>
  </si>
  <si>
    <t>SMS/email milestone alerts</t>
  </si>
  <si>
    <t>fe-digest</t>
  </si>
  <si>
    <t>Weekly digest for adjusters</t>
  </si>
  <si>
    <t>V2;V3</t>
  </si>
  <si>
    <t>fe-triageengine</t>
  </si>
  <si>
    <t>Rules+LLM triage engine</t>
  </si>
  <si>
    <t>V1;V4</t>
  </si>
  <si>
    <t>fe-routing</t>
  </si>
  <si>
    <t>Smart adjuster routing</t>
  </si>
  <si>
    <t>fe-anomalyscore</t>
  </si>
  <si>
    <t>Anomaly scoring model</t>
  </si>
  <si>
    <t>V2;V6</t>
  </si>
  <si>
    <t>fe-caseflag</t>
  </si>
  <si>
    <t>Case flagging workflow</t>
  </si>
  <si>
    <t>Feature ID</t>
  </si>
  <si>
    <t>st-uploadui</t>
  </si>
  <si>
    <t>Drag-and-drop upload widget</t>
  </si>
  <si>
    <t>st-ocrpipe</t>
  </si>
  <si>
    <t>OCR extraction pipeline</t>
  </si>
  <si>
    <t>st-statuspage</t>
  </si>
  <si>
    <t>Status page redesign</t>
  </si>
  <si>
    <t>st-statuspush</t>
  </si>
  <si>
    <t>Push status via websockets</t>
  </si>
  <si>
    <t>st-smstemplate</t>
  </si>
  <si>
    <t>SMS template + opt-in</t>
  </si>
  <si>
    <t>st-digestjob</t>
  </si>
  <si>
    <t>Nightly digest batch job</t>
  </si>
  <si>
    <t>st-triagerules</t>
  </si>
  <si>
    <t>Rule-based pre-filter</t>
  </si>
  <si>
    <t>st-triagellm</t>
  </si>
  <si>
    <t>LLM severity classifier</t>
  </si>
  <si>
    <t>st-routingalgo</t>
  </si>
  <si>
    <t>Load-balanced routing algorithm</t>
  </si>
  <si>
    <t>st-anomalymodel</t>
  </si>
  <si>
    <t>Anomaly scoring model training</t>
  </si>
  <si>
    <t>st-caseflagui</t>
  </si>
  <si>
    <t>Case flag review UI</t>
  </si>
  <si>
    <t>st-caseflagapi</t>
  </si>
  <si>
    <t>Case flag API</t>
  </si>
  <si>
    <t>rl-2026-1</t>
  </si>
  <si>
    <t>Release 2026.1 — Spring</t>
  </si>
  <si>
    <t>rl-2026-2</t>
  </si>
  <si>
    <t>Release 2026.2 — Summer</t>
  </si>
  <si>
    <t>Release ID</t>
  </si>
  <si>
    <t>Item Type</t>
  </si>
  <si>
    <t>Item ID</t>
  </si>
  <si>
    <t>ri-1</t>
  </si>
  <si>
    <t>Feature</t>
  </si>
  <si>
    <t>ri-2</t>
  </si>
  <si>
    <t>ri-3</t>
  </si>
  <si>
    <t>Fix</t>
  </si>
  <si>
    <t>Fix: PDF upload timeout on slow connections</t>
  </si>
  <si>
    <t>ri-4</t>
  </si>
  <si>
    <t>ri-5</t>
  </si>
  <si>
    <t>Story</t>
  </si>
  <si>
    <t>ri-6</t>
  </si>
  <si>
    <t>TechnicalChange</t>
  </si>
  <si>
    <t>Tech: migrate claim-status queue to managed Kafka</t>
  </si>
  <si>
    <t>Cut At</t>
  </si>
  <si>
    <t>rc-1a</t>
  </si>
  <si>
    <t>2026.1-RC1</t>
  </si>
  <si>
    <t>2026-04-05</t>
  </si>
  <si>
    <t>Superseded</t>
  </si>
  <si>
    <t>rc-1b</t>
  </si>
  <si>
    <t>2026.1-RC2</t>
  </si>
  <si>
    <t>2026-04-12</t>
  </si>
  <si>
    <t>Cut</t>
  </si>
  <si>
    <t>rc-2a</t>
  </si>
  <si>
    <t>2026.2-RC1</t>
  </si>
  <si>
    <t>2026-05-26</t>
  </si>
  <si>
    <t>rc-2b</t>
  </si>
  <si>
    <t>2026.2-RC2</t>
  </si>
  <si>
    <t>2026-06-03</t>
  </si>
  <si>
    <t>rc-2c</t>
  </si>
  <si>
    <t>2026.2-RC3</t>
  </si>
  <si>
    <t>2026-06-10</t>
  </si>
  <si>
    <t>Draft</t>
  </si>
  <si>
    <t>RC ID</t>
  </si>
  <si>
    <t>Approver</t>
  </si>
  <si>
    <t>Decision</t>
  </si>
  <si>
    <t>Requested At</t>
  </si>
  <si>
    <t>Decided At</t>
  </si>
  <si>
    <t>ap-1a</t>
  </si>
  <si>
    <t>Priya Shah (Release Mgr)</t>
  </si>
  <si>
    <t>Rejected</t>
  </si>
  <si>
    <t>2026-04-07</t>
  </si>
  <si>
    <t>ap-1b</t>
  </si>
  <si>
    <t>Approved</t>
  </si>
  <si>
    <t>2026-04-14</t>
  </si>
  <si>
    <t>ap-2a</t>
  </si>
  <si>
    <t>Marcus Owusu (QA Lead)</t>
  </si>
  <si>
    <t>2026-05-28</t>
  </si>
  <si>
    <t>ap-2b</t>
  </si>
  <si>
    <t>2026-06-05</t>
  </si>
  <si>
    <t>ap-2c</t>
  </si>
  <si>
    <t>Pending</t>
  </si>
  <si>
    <t>Environment ID</t>
  </si>
  <si>
    <t>Deployed At</t>
  </si>
  <si>
    <t>dp-1</t>
  </si>
  <si>
    <t>env-dev</t>
  </si>
  <si>
    <t>Success</t>
  </si>
  <si>
    <t>dp-2</t>
  </si>
  <si>
    <t>env-int</t>
  </si>
  <si>
    <t>2026-04-15</t>
  </si>
  <si>
    <t>dp-3</t>
  </si>
  <si>
    <t>env-sys</t>
  </si>
  <si>
    <t>2026-04-17</t>
  </si>
  <si>
    <t>dp-4</t>
  </si>
  <si>
    <t>env-uat</t>
  </si>
  <si>
    <t>2026-04-19</t>
  </si>
  <si>
    <t>Failed</t>
  </si>
  <si>
    <t>dp-5</t>
  </si>
  <si>
    <t>2026-04-21</t>
  </si>
  <si>
    <t>dp-6</t>
  </si>
  <si>
    <t>env-pre</t>
  </si>
  <si>
    <t>2026-04-23</t>
  </si>
  <si>
    <t>dp-7</t>
  </si>
  <si>
    <t>env-prod</t>
  </si>
  <si>
    <t>2026-04-26</t>
  </si>
  <si>
    <t>dp-8</t>
  </si>
  <si>
    <t>dp-9</t>
  </si>
  <si>
    <t>2026-06-06</t>
  </si>
  <si>
    <t>dp-10</t>
  </si>
  <si>
    <t>2026-06-08</t>
  </si>
  <si>
    <t>dp-11</t>
  </si>
  <si>
    <t>dp-12</t>
  </si>
  <si>
    <t>2026-06-12</t>
  </si>
  <si>
    <t>dp-13</t>
  </si>
  <si>
    <t>2026-06-15</t>
  </si>
  <si>
    <t>RolledBack</t>
  </si>
  <si>
    <t>dp-14</t>
  </si>
  <si>
    <t>2026-06-17</t>
  </si>
  <si>
    <t>Development</t>
  </si>
  <si>
    <t>System Test</t>
  </si>
  <si>
    <t>UAT</t>
  </si>
  <si>
    <t>Pre-production</t>
  </si>
  <si>
    <t>Production</t>
  </si>
  <si>
    <t>Task ID</t>
  </si>
  <si>
    <t>Message</t>
  </si>
  <si>
    <t>Author</t>
  </si>
  <si>
    <t>Committed At</t>
  </si>
  <si>
    <t>cm-1</t>
  </si>
  <si>
    <t>sdlc:A005</t>
  </si>
  <si>
    <t>Add upload form scaffolding</t>
  </si>
  <si>
    <t>A. Kim</t>
  </si>
  <si>
    <t>2026-04-02</t>
  </si>
  <si>
    <t>cm-2</t>
  </si>
  <si>
    <t>Wire multipart upload endpoint</t>
  </si>
  <si>
    <t>2026-04-03</t>
  </si>
  <si>
    <t>cm-3</t>
  </si>
  <si>
    <t>sdlc:A012</t>
  </si>
  <si>
    <t>Integrate OCR vendor SDK</t>
  </si>
  <si>
    <t>R. Fontaine</t>
  </si>
  <si>
    <t>2026-04-04</t>
  </si>
  <si>
    <t>cm-4</t>
  </si>
  <si>
    <t>Handle low-confidence OCR fallback</t>
  </si>
  <si>
    <t>2026-04-06</t>
  </si>
  <si>
    <t>cm-5</t>
  </si>
  <si>
    <t>sdlc:A020</t>
  </si>
  <si>
    <t>Status page skeleton</t>
  </si>
  <si>
    <t>L. Nguyen</t>
  </si>
  <si>
    <t>2026-04-09</t>
  </si>
  <si>
    <t>cm-6</t>
  </si>
  <si>
    <t>sdlc:A025</t>
  </si>
  <si>
    <t>Websocket push channel</t>
  </si>
  <si>
    <t>2026-04-10</t>
  </si>
  <si>
    <t>cm-7</t>
  </si>
  <si>
    <t>sdlc:A030</t>
  </si>
  <si>
    <t>SMS template + opt-in flow</t>
  </si>
  <si>
    <t>agent:codegen-01</t>
  </si>
  <si>
    <t>2026-04-11</t>
  </si>
  <si>
    <t>cm-8</t>
  </si>
  <si>
    <t>sdlc:A033</t>
  </si>
  <si>
    <t>Nightly digest cron job</t>
  </si>
  <si>
    <t>2026-04-13</t>
  </si>
  <si>
    <t>cm-9</t>
  </si>
  <si>
    <t>sdlc:A040</t>
  </si>
  <si>
    <t>Rule-based pre-filter v1</t>
  </si>
  <si>
    <t>M. Owusu</t>
  </si>
  <si>
    <t>cm-10</t>
  </si>
  <si>
    <t>sdlc:A041</t>
  </si>
  <si>
    <t>LLM classifier prompt tuning</t>
  </si>
  <si>
    <t>agent:codegen-02</t>
  </si>
  <si>
    <t>2026-04-16</t>
  </si>
  <si>
    <t>cm-11</t>
  </si>
  <si>
    <t>reg:R010</t>
  </si>
  <si>
    <t>Routing algorithm — capacity model</t>
  </si>
  <si>
    <t>2026-04-18</t>
  </si>
  <si>
    <t>cm-12</t>
  </si>
  <si>
    <t>reg:R020</t>
  </si>
  <si>
    <t>Anomaly model feature extraction</t>
  </si>
  <si>
    <t>2026-04-20</t>
  </si>
  <si>
    <t>cm-13</t>
  </si>
  <si>
    <t>reg:R030</t>
  </si>
  <si>
    <t>2026-05-16</t>
  </si>
  <si>
    <t>cm-14</t>
  </si>
  <si>
    <t>reg:R031</t>
  </si>
  <si>
    <t>Case flag API contract</t>
  </si>
  <si>
    <t>2026-05-19</t>
  </si>
  <si>
    <t>cm-15</t>
  </si>
  <si>
    <t>LLM classifier — retrain on Q2 data</t>
  </si>
  <si>
    <t>2026-05-29</t>
  </si>
  <si>
    <t>cm-16</t>
  </si>
  <si>
    <t>Fix false-positive rate regression</t>
  </si>
  <si>
    <t>2026-06-01</t>
  </si>
  <si>
    <t>cm-17</t>
  </si>
  <si>
    <t>Routing algorithm — hotfix</t>
  </si>
  <si>
    <t>2026-06-07</t>
  </si>
  <si>
    <t>cm-18</t>
  </si>
  <si>
    <t>Anomaly model — drift monitor</t>
  </si>
  <si>
    <t>2026-06-14</t>
  </si>
  <si>
    <t>Built At</t>
  </si>
  <si>
    <t>bd-1</t>
  </si>
  <si>
    <t>nightly-2026.04.06</t>
  </si>
  <si>
    <t>bd-2</t>
  </si>
  <si>
    <t>nightly-2026.04.13</t>
  </si>
  <si>
    <t>bd-3</t>
  </si>
  <si>
    <t>nightly-2026.04.20</t>
  </si>
  <si>
    <t>bd-4</t>
  </si>
  <si>
    <t>nightly-2026.04.21</t>
  </si>
  <si>
    <t>bd-5</t>
  </si>
  <si>
    <t>nightly-2026.06.02</t>
  </si>
  <si>
    <t>2026-06-02</t>
  </si>
  <si>
    <t>bd-6</t>
  </si>
  <si>
    <t>nightly-2026.06.09</t>
  </si>
  <si>
    <t>2026-06-09</t>
  </si>
  <si>
    <t>bd-7</t>
  </si>
  <si>
    <t>nightly-2026.06.16</t>
  </si>
  <si>
    <t>2026-06-16</t>
  </si>
  <si>
    <t>Build ID</t>
  </si>
  <si>
    <t>Type</t>
  </si>
  <si>
    <t>Version</t>
  </si>
  <si>
    <t>ba-1</t>
  </si>
  <si>
    <t>claims-portal-web</t>
  </si>
  <si>
    <t>Container image</t>
  </si>
  <si>
    <t>1.4.0</t>
  </si>
  <si>
    <t>ba-2</t>
  </si>
  <si>
    <t>claims-portal-api</t>
  </si>
  <si>
    <t>Package</t>
  </si>
  <si>
    <t>ba-3</t>
  </si>
  <si>
    <t>ocr-worker</t>
  </si>
  <si>
    <t>0.9.2</t>
  </si>
  <si>
    <t>ba-4</t>
  </si>
  <si>
    <t>triage-engine</t>
  </si>
  <si>
    <t>2.1.0</t>
  </si>
  <si>
    <t>ba-5</t>
  </si>
  <si>
    <t>fraud-scoring-model</t>
  </si>
  <si>
    <t>Model bundle</t>
  </si>
  <si>
    <t>0.3.1</t>
  </si>
  <si>
    <t>Build Artifact ID</t>
  </si>
  <si>
    <t>Result</t>
  </si>
  <si>
    <t>qg-1</t>
  </si>
  <si>
    <t>Unit test coverage ≥80%</t>
  </si>
  <si>
    <t>Pass</t>
  </si>
  <si>
    <t>qg-2</t>
  </si>
  <si>
    <t>SAST scan</t>
  </si>
  <si>
    <t>qg-3</t>
  </si>
  <si>
    <t>qg-4</t>
  </si>
  <si>
    <t>Contract test suite</t>
  </si>
  <si>
    <t>Fail</t>
  </si>
  <si>
    <t>qg-5</t>
  </si>
  <si>
    <t>OCR accuracy benchmark</t>
  </si>
  <si>
    <t>qg-6</t>
  </si>
  <si>
    <t>Load test (triage engine)</t>
  </si>
  <si>
    <t>qg-7</t>
  </si>
  <si>
    <t>Model bias audit</t>
  </si>
  <si>
    <t>Deployment ID</t>
  </si>
  <si>
    <t>Timestamp</t>
  </si>
  <si>
    <t>Severity</t>
  </si>
  <si>
    <t>mo-1</t>
  </si>
  <si>
    <t>2026-04-27</t>
  </si>
  <si>
    <t>Prod deploy healthy, p95 latency 210ms</t>
  </si>
  <si>
    <t>Info</t>
  </si>
  <si>
    <t>mo-2</t>
  </si>
  <si>
    <t>2026-05-01</t>
  </si>
  <si>
    <t>Elevated 5xx rate on upload endpoint (0.8%)</t>
  </si>
  <si>
    <t>Warning</t>
  </si>
  <si>
    <t>mo-3</t>
  </si>
  <si>
    <t>2026-05-04</t>
  </si>
  <si>
    <t>Upload endpoint 5xx resolved after config fix</t>
  </si>
  <si>
    <t>mo-4</t>
  </si>
  <si>
    <t>OOM crash loop on fraud-scoring pod</t>
  </si>
  <si>
    <t>Critical</t>
  </si>
  <si>
    <t>mo-5</t>
  </si>
  <si>
    <t>2026-06-18</t>
  </si>
  <si>
    <t>Rollback verified stable, resuming rollout</t>
  </si>
  <si>
    <t>mo-6</t>
  </si>
  <si>
    <t>2026-06-22</t>
  </si>
  <si>
    <t>Weekly SLA review — all green</t>
  </si>
  <si>
    <t>Created At</t>
  </si>
  <si>
    <t>Backlog Item ID (read-only)</t>
  </si>
  <si>
    <t>fb-1</t>
  </si>
  <si>
    <t>Adjusters want a bulk-approve action on the digest email</t>
  </si>
  <si>
    <t>2026-05-02</t>
  </si>
  <si>
    <t>bl-1</t>
  </si>
  <si>
    <t>fb-2</t>
  </si>
  <si>
    <t>Customers report OCR misreads handwritten claim forms</t>
  </si>
  <si>
    <t>2026-05-05</t>
  </si>
  <si>
    <t>bl-2</t>
  </si>
  <si>
    <t>fb-3</t>
  </si>
  <si>
    <t>Fraud reviewers want anomaly score explanations, not just a number</t>
  </si>
  <si>
    <t>2026-06-20</t>
  </si>
  <si>
    <t>Source Feedback ID (read-only)</t>
  </si>
  <si>
    <t>Add bulk-approve action to adjuster digest</t>
  </si>
  <si>
    <t>Planned</t>
  </si>
  <si>
    <t>Improve OCR handwriting fallback with human-in-the-loop review</t>
  </si>
  <si>
    <t>New</t>
  </si>
  <si>
    <t>bl-3</t>
  </si>
  <si>
    <t>Investigate managed Kafka migration cost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</si>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</sst>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1938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  <row r="2" spans="1:2" x14ac:dyDescent="0.25">
      <c r="A2" s="2" t="s">
        <v>1943</v>
      </c>
      <c r="B2" s="2" t="s">
        <v>1944</v>
      </c>
    </row>
    <row r="3" spans="1:2" x14ac:dyDescent="0.25">
      <c r="A3" s="2" t="s">
        <v>1945</v>
      </c>
      <c r="B3" s="2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1947</v>
      </c>
    </row>
    <row r="2" spans="1:3" x14ac:dyDescent="0.25">
      <c r="A2" s="2" t="s">
        <v>1948</v>
      </c>
      <c r="B2" s="2" t="s">
        <v>1949</v>
      </c>
      <c r="C2" s="2" t="s">
        <v>1943</v>
      </c>
    </row>
    <row r="3" spans="1:3" x14ac:dyDescent="0.25">
      <c r="A3" s="2" t="s">
        <v>1950</v>
      </c>
      <c r="B3" s="2" t="s">
        <v>1951</v>
      </c>
      <c r="C3" s="2" t="s">
        <v>1943</v>
      </c>
    </row>
    <row r="4" spans="1:3" x14ac:dyDescent="0.25">
      <c r="A4" s="2" t="s">
        <v>1952</v>
      </c>
      <c r="B4" s="2" t="s">
        <v>1953</v>
      </c>
      <c r="C4" s="2" t="s">
        <v>1945</v>
      </c>
    </row>
    <row r="5" spans="1:3" x14ac:dyDescent="0.25">
      <c r="A5" s="2" t="s">
        <v>1954</v>
      </c>
      <c r="B5" s="2" t="s">
        <v>1955</v>
      </c>
      <c r="C5" s="2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1956</v>
      </c>
      <c r="D1" s="1" t="s">
        <v>1957</v>
      </c>
    </row>
    <row r="2" spans="1:4" x14ac:dyDescent="0.25">
      <c r="A2" s="2" t="s">
        <v>1958</v>
      </c>
      <c r="B2" s="2" t="s">
        <v>1959</v>
      </c>
      <c r="C2" s="2" t="s">
        <v>1948</v>
      </c>
      <c r="D2" s="2" t="s">
        <v>1960</v>
      </c>
    </row>
    <row r="3" spans="1:4" x14ac:dyDescent="0.25">
      <c r="A3" s="2" t="s">
        <v>1961</v>
      </c>
      <c r="B3" s="2" t="s">
        <v>1962</v>
      </c>
      <c r="C3" s="2" t="s">
        <v>1948</v>
      </c>
      <c r="D3" s="2" t="s">
        <v>1963</v>
      </c>
    </row>
    <row r="4" spans="1:4" x14ac:dyDescent="0.25">
      <c r="A4" s="2" t="s">
        <v>1964</v>
      </c>
      <c r="B4" s="2" t="s">
        <v>1965</v>
      </c>
      <c r="C4" s="2" t="s">
        <v>1950</v>
      </c>
      <c r="D4" s="2" t="s">
        <v>63</v>
      </c>
    </row>
    <row r="5" spans="1:4" x14ac:dyDescent="0.25">
      <c r="A5" s="2" t="s">
        <v>1966</v>
      </c>
      <c r="B5" s="2" t="s">
        <v>1967</v>
      </c>
      <c r="C5" s="2" t="s">
        <v>1950</v>
      </c>
      <c r="D5" s="2" t="s">
        <v>1968</v>
      </c>
    </row>
    <row r="6" spans="1:4" x14ac:dyDescent="0.25">
      <c r="A6" s="2" t="s">
        <v>1969</v>
      </c>
      <c r="B6" s="2" t="s">
        <v>1970</v>
      </c>
      <c r="C6" s="2" t="s">
        <v>1952</v>
      </c>
      <c r="D6" s="2" t="s">
        <v>1971</v>
      </c>
    </row>
    <row r="7" spans="1:4" x14ac:dyDescent="0.25">
      <c r="A7" s="2" t="s">
        <v>1972</v>
      </c>
      <c r="B7" s="2" t="s">
        <v>1973</v>
      </c>
      <c r="C7" s="2" t="s">
        <v>1952</v>
      </c>
      <c r="D7" s="2" t="s">
        <v>63</v>
      </c>
    </row>
    <row r="8" spans="1:4" x14ac:dyDescent="0.25">
      <c r="A8" s="2" t="s">
        <v>1974</v>
      </c>
      <c r="B8" s="2" t="s">
        <v>1975</v>
      </c>
      <c r="C8" s="2" t="s">
        <v>1954</v>
      </c>
      <c r="D8" s="2" t="s">
        <v>1976</v>
      </c>
    </row>
    <row r="9" spans="1:4" x14ac:dyDescent="0.25">
      <c r="A9" s="2" t="s">
        <v>1977</v>
      </c>
      <c r="B9" s="2" t="s">
        <v>1978</v>
      </c>
      <c r="C9" s="2" t="s">
        <v>1954</v>
      </c>
      <c r="D9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1979</v>
      </c>
    </row>
    <row r="2" spans="1:3" x14ac:dyDescent="0.25">
      <c r="A2" s="2" t="s">
        <v>1980</v>
      </c>
      <c r="B2" s="2" t="s">
        <v>1981</v>
      </c>
      <c r="C2" s="2" t="s">
        <v>1958</v>
      </c>
    </row>
    <row r="3" spans="1:3" x14ac:dyDescent="0.25">
      <c r="A3" s="2" t="s">
        <v>1982</v>
      </c>
      <c r="B3" s="2" t="s">
        <v>1983</v>
      </c>
      <c r="C3" s="2" t="s">
        <v>1958</v>
      </c>
    </row>
    <row r="4" spans="1:3" x14ac:dyDescent="0.25">
      <c r="A4" s="2" t="s">
        <v>1984</v>
      </c>
      <c r="B4" s="2" t="s">
        <v>1985</v>
      </c>
      <c r="C4" s="2" t="s">
        <v>1961</v>
      </c>
    </row>
    <row r="5" spans="1:3" x14ac:dyDescent="0.25">
      <c r="A5" s="2" t="s">
        <v>1986</v>
      </c>
      <c r="B5" s="2" t="s">
        <v>1987</v>
      </c>
      <c r="C5" s="2" t="s">
        <v>1961</v>
      </c>
    </row>
    <row r="6" spans="1:3" x14ac:dyDescent="0.25">
      <c r="A6" s="2" t="s">
        <v>1988</v>
      </c>
      <c r="B6" s="2" t="s">
        <v>1989</v>
      </c>
      <c r="C6" s="2" t="s">
        <v>1964</v>
      </c>
    </row>
    <row r="7" spans="1:3" x14ac:dyDescent="0.25">
      <c r="A7" s="2" t="s">
        <v>1990</v>
      </c>
      <c r="B7" s="2" t="s">
        <v>1991</v>
      </c>
      <c r="C7" s="2" t="s">
        <v>1966</v>
      </c>
    </row>
    <row r="8" spans="1:3" x14ac:dyDescent="0.25">
      <c r="A8" s="2" t="s">
        <v>1992</v>
      </c>
      <c r="B8" s="2" t="s">
        <v>1993</v>
      </c>
      <c r="C8" s="2" t="s">
        <v>1969</v>
      </c>
    </row>
    <row r="9" spans="1:3" x14ac:dyDescent="0.25">
      <c r="A9" s="2" t="s">
        <v>1994</v>
      </c>
      <c r="B9" s="2" t="s">
        <v>1995</v>
      </c>
      <c r="C9" s="2" t="s">
        <v>1969</v>
      </c>
    </row>
    <row r="10" spans="1:3" x14ac:dyDescent="0.25">
      <c r="A10" s="2" t="s">
        <v>1996</v>
      </c>
      <c r="B10" s="2" t="s">
        <v>1997</v>
      </c>
      <c r="C10" s="2" t="s">
        <v>1972</v>
      </c>
    </row>
    <row r="11" spans="1:3" x14ac:dyDescent="0.25">
      <c r="A11" s="2" t="s">
        <v>1998</v>
      </c>
      <c r="B11" s="2" t="s">
        <v>1999</v>
      </c>
      <c r="C11" s="2" t="s">
        <v>1974</v>
      </c>
    </row>
    <row r="12" spans="1:3" x14ac:dyDescent="0.25">
      <c r="A12" s="2" t="s">
        <v>2000</v>
      </c>
      <c r="B12" s="2" t="s">
        <v>2001</v>
      </c>
      <c r="C12" s="2" t="s">
        <v>1977</v>
      </c>
    </row>
    <row r="13" spans="1:3" x14ac:dyDescent="0.25">
      <c r="A13" s="2" t="s">
        <v>2002</v>
      </c>
      <c r="B13" s="2" t="s">
        <v>2003</v>
      </c>
      <c r="C13" s="2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  <row r="2" spans="1:2" x14ac:dyDescent="0.25">
      <c r="A2" s="2" t="s">
        <v>2004</v>
      </c>
      <c r="B2" s="2" t="s">
        <v>2005</v>
      </c>
    </row>
    <row r="3" spans="1:2" x14ac:dyDescent="0.25">
      <c r="A3" s="2" t="s">
        <v>2006</v>
      </c>
      <c r="B3" s="2" t="s">
        <v>2007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2008</v>
      </c>
      <c r="C1" s="1" t="s">
        <v>2009</v>
      </c>
      <c r="D1" s="1" t="s">
        <v>2010</v>
      </c>
      <c r="E1" s="1" t="s">
        <v>1487</v>
      </c>
    </row>
    <row r="2" spans="1:5" x14ac:dyDescent="0.25">
      <c r="A2" s="2" t="s">
        <v>2011</v>
      </c>
      <c r="B2" s="2" t="s">
        <v>2004</v>
      </c>
      <c r="C2" s="2" t="s">
        <v>2012</v>
      </c>
      <c r="D2" s="2" t="s">
        <v>1958</v>
      </c>
      <c r="E2" s="2" t="s">
        <v>25</v>
      </c>
    </row>
    <row r="3" spans="1:5" x14ac:dyDescent="0.25">
      <c r="A3" s="2" t="s">
        <v>2013</v>
      </c>
      <c r="B3" s="2" t="s">
        <v>2004</v>
      </c>
      <c r="C3" s="2" t="s">
        <v>2012</v>
      </c>
      <c r="D3" s="2" t="s">
        <v>1961</v>
      </c>
      <c r="E3" s="2" t="s">
        <v>25</v>
      </c>
    </row>
    <row r="4" spans="1:5" x14ac:dyDescent="0.25">
      <c r="A4" s="2" t="s">
        <v>2014</v>
      </c>
      <c r="B4" s="2" t="s">
        <v>2004</v>
      </c>
      <c r="C4" s="2" t="s">
        <v>2015</v>
      </c>
      <c r="D4" s="2" t="s">
        <v>25</v>
      </c>
      <c r="E4" s="2" t="s">
        <v>2016</v>
      </c>
    </row>
    <row r="5" spans="1:5" x14ac:dyDescent="0.25">
      <c r="A5" s="2" t="s">
        <v>2017</v>
      </c>
      <c r="B5" s="2" t="s">
        <v>2006</v>
      </c>
      <c r="C5" s="2" t="s">
        <v>2012</v>
      </c>
      <c r="D5" s="2" t="s">
        <v>1969</v>
      </c>
      <c r="E5" s="2" t="s">
        <v>25</v>
      </c>
    </row>
    <row r="6" spans="1:5" x14ac:dyDescent="0.25">
      <c r="A6" s="2" t="s">
        <v>2018</v>
      </c>
      <c r="B6" s="2" t="s">
        <v>2006</v>
      </c>
      <c r="C6" s="2" t="s">
        <v>2019</v>
      </c>
      <c r="D6" s="2" t="s">
        <v>2000</v>
      </c>
      <c r="E6" s="2" t="s">
        <v>25</v>
      </c>
    </row>
    <row r="7" spans="1:5" x14ac:dyDescent="0.25">
      <c r="A7" s="2" t="s">
        <v>2020</v>
      </c>
      <c r="B7" s="2" t="s">
        <v>2006</v>
      </c>
      <c r="C7" s="2" t="s">
        <v>2021</v>
      </c>
      <c r="D7" s="2" t="s">
        <v>25</v>
      </c>
      <c r="E7" s="2" t="s">
        <v>2022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2008</v>
      </c>
      <c r="D1" s="1" t="s">
        <v>2023</v>
      </c>
      <c r="E1" s="1" t="s">
        <v>1888</v>
      </c>
    </row>
    <row r="2" spans="1:5" x14ac:dyDescent="0.25">
      <c r="A2" s="2" t="s">
        <v>2024</v>
      </c>
      <c r="B2" s="2" t="s">
        <v>2025</v>
      </c>
      <c r="C2" s="2" t="s">
        <v>2004</v>
      </c>
      <c r="D2" s="2" t="s">
        <v>2026</v>
      </c>
      <c r="E2" s="2" t="s">
        <v>2027</v>
      </c>
    </row>
    <row r="3" spans="1:5" x14ac:dyDescent="0.25">
      <c r="A3" s="2" t="s">
        <v>2028</v>
      </c>
      <c r="B3" s="2" t="s">
        <v>2029</v>
      </c>
      <c r="C3" s="2" t="s">
        <v>2004</v>
      </c>
      <c r="D3" s="2" t="s">
        <v>2030</v>
      </c>
      <c r="E3" s="2" t="s">
        <v>2031</v>
      </c>
    </row>
    <row r="4" spans="1:5" x14ac:dyDescent="0.25">
      <c r="A4" s="2" t="s">
        <v>2032</v>
      </c>
      <c r="B4" s="2" t="s">
        <v>2033</v>
      </c>
      <c r="C4" s="2" t="s">
        <v>2006</v>
      </c>
      <c r="D4" s="2" t="s">
        <v>2034</v>
      </c>
      <c r="E4" s="2" t="s">
        <v>2027</v>
      </c>
    </row>
    <row r="5" spans="1:5" x14ac:dyDescent="0.25">
      <c r="A5" s="2" t="s">
        <v>2035</v>
      </c>
      <c r="B5" s="2" t="s">
        <v>2036</v>
      </c>
      <c r="C5" s="2" t="s">
        <v>2006</v>
      </c>
      <c r="D5" s="2" t="s">
        <v>2037</v>
      </c>
      <c r="E5" s="2" t="s">
        <v>2031</v>
      </c>
    </row>
    <row r="6" spans="1:5" x14ac:dyDescent="0.25">
      <c r="A6" s="2" t="s">
        <v>2038</v>
      </c>
      <c r="B6" s="2" t="s">
        <v>2039</v>
      </c>
      <c r="C6" s="2" t="s">
        <v>2006</v>
      </c>
      <c r="D6" s="2" t="s">
        <v>2040</v>
      </c>
      <c r="E6" s="2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2042</v>
      </c>
      <c r="C1" s="1" t="s">
        <v>2043</v>
      </c>
      <c r="D1" s="1" t="s">
        <v>2044</v>
      </c>
      <c r="E1" s="1" t="s">
        <v>2045</v>
      </c>
      <c r="F1" s="1" t="s">
        <v>2046</v>
      </c>
    </row>
    <row r="2" spans="1:6" x14ac:dyDescent="0.25">
      <c r="A2" s="2" t="s">
        <v>2047</v>
      </c>
      <c r="B2" s="2" t="s">
        <v>2024</v>
      </c>
      <c r="C2" s="2" t="s">
        <v>2048</v>
      </c>
      <c r="D2" s="2" t="s">
        <v>2049</v>
      </c>
      <c r="E2" s="2" t="s">
        <v>2026</v>
      </c>
      <c r="F2" s="2" t="s">
        <v>2050</v>
      </c>
    </row>
    <row r="3" spans="1:6" x14ac:dyDescent="0.25">
      <c r="A3" s="2" t="s">
        <v>2051</v>
      </c>
      <c r="B3" s="2" t="s">
        <v>2028</v>
      </c>
      <c r="C3" s="2" t="s">
        <v>2048</v>
      </c>
      <c r="D3" s="2" t="s">
        <v>2052</v>
      </c>
      <c r="E3" s="2" t="s">
        <v>2030</v>
      </c>
      <c r="F3" s="2" t="s">
        <v>2053</v>
      </c>
    </row>
    <row r="4" spans="1:6" x14ac:dyDescent="0.25">
      <c r="A4" s="2" t="s">
        <v>2054</v>
      </c>
      <c r="B4" s="2" t="s">
        <v>2032</v>
      </c>
      <c r="C4" s="2" t="s">
        <v>2055</v>
      </c>
      <c r="D4" s="2" t="s">
        <v>2049</v>
      </c>
      <c r="E4" s="2" t="s">
        <v>2034</v>
      </c>
      <c r="F4" s="2" t="s">
        <v>2056</v>
      </c>
    </row>
    <row r="5" spans="1:6" x14ac:dyDescent="0.25">
      <c r="A5" s="2" t="s">
        <v>2057</v>
      </c>
      <c r="B5" s="2" t="s">
        <v>2035</v>
      </c>
      <c r="C5" s="2" t="s">
        <v>2055</v>
      </c>
      <c r="D5" s="2" t="s">
        <v>2052</v>
      </c>
      <c r="E5" s="2" t="s">
        <v>2037</v>
      </c>
      <c r="F5" s="2" t="s">
        <v>2058</v>
      </c>
    </row>
    <row r="6" spans="1:6" x14ac:dyDescent="0.25">
      <c r="A6" s="2" t="s">
        <v>2059</v>
      </c>
      <c r="B6" s="2" t="s">
        <v>2038</v>
      </c>
      <c r="C6" s="2" t="s">
        <v>2055</v>
      </c>
      <c r="D6" s="2" t="s">
        <v>2060</v>
      </c>
      <c r="E6" s="2" t="s">
        <v>2040</v>
      </c>
      <c r="F6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2042</v>
      </c>
      <c r="C1" s="1" t="s">
        <v>2061</v>
      </c>
      <c r="D1" s="1" t="s">
        <v>2062</v>
      </c>
      <c r="E1" s="1" t="s">
        <v>1888</v>
      </c>
    </row>
    <row r="2" spans="1:5" x14ac:dyDescent="0.25">
      <c r="A2" s="2" t="s">
        <v>2063</v>
      </c>
      <c r="B2" s="2" t="s">
        <v>2028</v>
      </c>
      <c r="C2" s="2" t="s">
        <v>2064</v>
      </c>
      <c r="D2" s="2" t="s">
        <v>2053</v>
      </c>
      <c r="E2" s="2" t="s">
        <v>2065</v>
      </c>
    </row>
    <row r="3" spans="1:5" x14ac:dyDescent="0.25">
      <c r="A3" s="2" t="s">
        <v>2066</v>
      </c>
      <c r="B3" s="2" t="s">
        <v>2028</v>
      </c>
      <c r="C3" s="2" t="s">
        <v>2067</v>
      </c>
      <c r="D3" s="2" t="s">
        <v>2068</v>
      </c>
      <c r="E3" s="2" t="s">
        <v>2065</v>
      </c>
    </row>
    <row r="4" spans="1:5" x14ac:dyDescent="0.25">
      <c r="A4" s="2" t="s">
        <v>2069</v>
      </c>
      <c r="B4" s="2" t="s">
        <v>2028</v>
      </c>
      <c r="C4" s="2" t="s">
        <v>2070</v>
      </c>
      <c r="D4" s="2" t="s">
        <v>2071</v>
      </c>
      <c r="E4" s="2" t="s">
        <v>2065</v>
      </c>
    </row>
    <row r="5" spans="1:5" x14ac:dyDescent="0.25">
      <c r="A5" s="2" t="s">
        <v>2072</v>
      </c>
      <c r="B5" s="2" t="s">
        <v>2028</v>
      </c>
      <c r="C5" s="2" t="s">
        <v>2073</v>
      </c>
      <c r="D5" s="2" t="s">
        <v>2074</v>
      </c>
      <c r="E5" s="2" t="s">
        <v>2075</v>
      </c>
    </row>
    <row r="6" spans="1:5" x14ac:dyDescent="0.25">
      <c r="A6" s="2" t="s">
        <v>2076</v>
      </c>
      <c r="B6" s="2" t="s">
        <v>2028</v>
      </c>
      <c r="C6" s="2" t="s">
        <v>2073</v>
      </c>
      <c r="D6" s="2" t="s">
        <v>2077</v>
      </c>
      <c r="E6" s="2" t="s">
        <v>2065</v>
      </c>
    </row>
    <row r="7" spans="1:5" x14ac:dyDescent="0.25">
      <c r="A7" s="2" t="s">
        <v>2078</v>
      </c>
      <c r="B7" s="2" t="s">
        <v>2028</v>
      </c>
      <c r="C7" s="2" t="s">
        <v>2079</v>
      </c>
      <c r="D7" s="2" t="s">
        <v>2080</v>
      </c>
      <c r="E7" s="2" t="s">
        <v>2065</v>
      </c>
    </row>
    <row r="8" spans="1:5" x14ac:dyDescent="0.25">
      <c r="A8" s="2" t="s">
        <v>2081</v>
      </c>
      <c r="B8" s="2" t="s">
        <v>2028</v>
      </c>
      <c r="C8" s="2" t="s">
        <v>2082</v>
      </c>
      <c r="D8" s="2" t="s">
        <v>2083</v>
      </c>
      <c r="E8" s="2" t="s">
        <v>2065</v>
      </c>
    </row>
    <row r="9" spans="1:5" x14ac:dyDescent="0.25">
      <c r="A9" s="2" t="s">
        <v>2084</v>
      </c>
      <c r="B9" s="2" t="s">
        <v>2035</v>
      </c>
      <c r="C9" s="2" t="s">
        <v>2064</v>
      </c>
      <c r="D9" s="2" t="s">
        <v>2058</v>
      </c>
      <c r="E9" s="2" t="s">
        <v>2065</v>
      </c>
    </row>
    <row r="10" spans="1:5" x14ac:dyDescent="0.25">
      <c r="A10" s="2" t="s">
        <v>2085</v>
      </c>
      <c r="B10" s="2" t="s">
        <v>2035</v>
      </c>
      <c r="C10" s="2" t="s">
        <v>2067</v>
      </c>
      <c r="D10" s="2" t="s">
        <v>2086</v>
      </c>
      <c r="E10" s="2" t="s">
        <v>2065</v>
      </c>
    </row>
    <row r="11" spans="1:5" x14ac:dyDescent="0.25">
      <c r="A11" s="2" t="s">
        <v>2087</v>
      </c>
      <c r="B11" s="2" t="s">
        <v>2035</v>
      </c>
      <c r="C11" s="2" t="s">
        <v>2070</v>
      </c>
      <c r="D11" s="2" t="s">
        <v>2088</v>
      </c>
      <c r="E11" s="2" t="s">
        <v>2065</v>
      </c>
    </row>
    <row r="12" spans="1:5" x14ac:dyDescent="0.25">
      <c r="A12" s="2" t="s">
        <v>2089</v>
      </c>
      <c r="B12" s="2" t="s">
        <v>2035</v>
      </c>
      <c r="C12" s="2" t="s">
        <v>2073</v>
      </c>
      <c r="D12" s="2" t="s">
        <v>2040</v>
      </c>
      <c r="E12" s="2" t="s">
        <v>2065</v>
      </c>
    </row>
    <row r="13" spans="1:5" x14ac:dyDescent="0.25">
      <c r="A13" s="2" t="s">
        <v>2090</v>
      </c>
      <c r="B13" s="2" t="s">
        <v>2035</v>
      </c>
      <c r="C13" s="2" t="s">
        <v>2079</v>
      </c>
      <c r="D13" s="2" t="s">
        <v>2091</v>
      </c>
      <c r="E13" s="2" t="s">
        <v>2065</v>
      </c>
    </row>
    <row r="14" spans="1:5" x14ac:dyDescent="0.25">
      <c r="A14" s="2" t="s">
        <v>2092</v>
      </c>
      <c r="B14" s="2" t="s">
        <v>2035</v>
      </c>
      <c r="C14" s="2" t="s">
        <v>2082</v>
      </c>
      <c r="D14" s="2" t="s">
        <v>2093</v>
      </c>
      <c r="E14" s="2" t="s">
        <v>2094</v>
      </c>
    </row>
    <row r="15" spans="1:5" x14ac:dyDescent="0.25">
      <c r="A15" s="2" t="s">
        <v>2095</v>
      </c>
      <c r="B15" s="2" t="s">
        <v>2035</v>
      </c>
      <c r="C15" s="2" t="s">
        <v>2082</v>
      </c>
      <c r="D15" s="2" t="s">
        <v>2096</v>
      </c>
      <c r="E15" s="2" t="s">
        <v>2065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2064</v>
      </c>
      <c r="B2" s="2" t="s">
        <v>2097</v>
      </c>
      <c r="C2" s="2">
        <v>1</v>
      </c>
    </row>
    <row r="3" spans="1:3" x14ac:dyDescent="0.25">
      <c r="A3" s="2" t="s">
        <v>2067</v>
      </c>
      <c r="B3" s="2" t="s">
        <v>68</v>
      </c>
      <c r="C3" s="2">
        <v>2</v>
      </c>
    </row>
    <row r="4" spans="1:3" x14ac:dyDescent="0.25">
      <c r="A4" s="2" t="s">
        <v>2070</v>
      </c>
      <c r="B4" s="2" t="s">
        <v>2098</v>
      </c>
      <c r="C4" s="2">
        <v>3</v>
      </c>
    </row>
    <row r="5" spans="1:3" x14ac:dyDescent="0.25">
      <c r="A5" s="2" t="s">
        <v>2073</v>
      </c>
      <c r="B5" s="2" t="s">
        <v>2099</v>
      </c>
      <c r="C5" s="2">
        <v>4</v>
      </c>
    </row>
    <row r="6" spans="1:3" x14ac:dyDescent="0.25">
      <c r="A6" s="2" t="s">
        <v>2079</v>
      </c>
      <c r="B6" s="2" t="s">
        <v>2100</v>
      </c>
      <c r="C6" s="2">
        <v>5</v>
      </c>
    </row>
    <row r="7" spans="1:3" x14ac:dyDescent="0.25">
      <c r="A7" s="2" t="s">
        <v>2082</v>
      </c>
      <c r="B7" s="2" t="s">
        <v>2101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2102</v>
      </c>
      <c r="C1" s="1" t="s">
        <v>2103</v>
      </c>
      <c r="D1" s="1" t="s">
        <v>2104</v>
      </c>
      <c r="E1" s="1" t="s">
        <v>2105</v>
      </c>
    </row>
    <row r="2" spans="1:5" x14ac:dyDescent="0.25">
      <c r="A2" s="2" t="s">
        <v>2106</v>
      </c>
      <c r="B2" s="2" t="s">
        <v>2107</v>
      </c>
      <c r="C2" s="2" t="s">
        <v>2108</v>
      </c>
      <c r="D2" s="2" t="s">
        <v>2109</v>
      </c>
      <c r="E2" s="2" t="s">
        <v>2110</v>
      </c>
    </row>
    <row r="3" spans="1:5" x14ac:dyDescent="0.25">
      <c r="A3" s="2" t="s">
        <v>2111</v>
      </c>
      <c r="B3" s="2" t="s">
        <v>2107</v>
      </c>
      <c r="C3" s="2" t="s">
        <v>2112</v>
      </c>
      <c r="D3" s="2" t="s">
        <v>2109</v>
      </c>
      <c r="E3" s="2" t="s">
        <v>2113</v>
      </c>
    </row>
    <row r="4" spans="1:5" x14ac:dyDescent="0.25">
      <c r="A4" s="2" t="s">
        <v>2114</v>
      </c>
      <c r="B4" s="2" t="s">
        <v>2115</v>
      </c>
      <c r="C4" s="2" t="s">
        <v>2116</v>
      </c>
      <c r="D4" s="2" t="s">
        <v>2117</v>
      </c>
      <c r="E4" s="2" t="s">
        <v>2118</v>
      </c>
    </row>
    <row r="5" spans="1:5" x14ac:dyDescent="0.25">
      <c r="A5" s="2" t="s">
        <v>2119</v>
      </c>
      <c r="B5" s="2" t="s">
        <v>2115</v>
      </c>
      <c r="C5" s="2" t="s">
        <v>2120</v>
      </c>
      <c r="D5" s="2" t="s">
        <v>2117</v>
      </c>
      <c r="E5" s="2" t="s">
        <v>2121</v>
      </c>
    </row>
    <row r="6" spans="1:5" x14ac:dyDescent="0.25">
      <c r="A6" s="2" t="s">
        <v>2122</v>
      </c>
      <c r="B6" s="2" t="s">
        <v>2123</v>
      </c>
      <c r="C6" s="2" t="s">
        <v>2124</v>
      </c>
      <c r="D6" s="2" t="s">
        <v>2125</v>
      </c>
      <c r="E6" s="2" t="s">
        <v>2126</v>
      </c>
    </row>
    <row r="7" spans="1:5" x14ac:dyDescent="0.25">
      <c r="A7" s="2" t="s">
        <v>2127</v>
      </c>
      <c r="B7" s="2" t="s">
        <v>2128</v>
      </c>
      <c r="C7" s="2" t="s">
        <v>2129</v>
      </c>
      <c r="D7" s="2" t="s">
        <v>2125</v>
      </c>
      <c r="E7" s="2" t="s">
        <v>2130</v>
      </c>
    </row>
    <row r="8" spans="1:5" x14ac:dyDescent="0.25">
      <c r="A8" s="2" t="s">
        <v>2131</v>
      </c>
      <c r="B8" s="2" t="s">
        <v>2132</v>
      </c>
      <c r="C8" s="2" t="s">
        <v>2133</v>
      </c>
      <c r="D8" s="2" t="s">
        <v>2134</v>
      </c>
      <c r="E8" s="2" t="s">
        <v>2135</v>
      </c>
    </row>
    <row r="9" spans="1:5" x14ac:dyDescent="0.25">
      <c r="A9" s="2" t="s">
        <v>2136</v>
      </c>
      <c r="B9" s="2" t="s">
        <v>2137</v>
      </c>
      <c r="C9" s="2" t="s">
        <v>2138</v>
      </c>
      <c r="D9" s="2" t="s">
        <v>2134</v>
      </c>
      <c r="E9" s="2" t="s">
        <v>2139</v>
      </c>
    </row>
    <row r="10" spans="1:5" x14ac:dyDescent="0.25">
      <c r="A10" s="2" t="s">
        <v>2140</v>
      </c>
      <c r="B10" s="2" t="s">
        <v>2141</v>
      </c>
      <c r="C10" s="2" t="s">
        <v>2142</v>
      </c>
      <c r="D10" s="2" t="s">
        <v>2143</v>
      </c>
      <c r="E10" s="2" t="s">
        <v>2053</v>
      </c>
    </row>
    <row r="11" spans="1:5" x14ac:dyDescent="0.25">
      <c r="A11" s="2" t="s">
        <v>2144</v>
      </c>
      <c r="B11" s="2" t="s">
        <v>2145</v>
      </c>
      <c r="C11" s="2" t="s">
        <v>2146</v>
      </c>
      <c r="D11" s="2" t="s">
        <v>2147</v>
      </c>
      <c r="E11" s="2" t="s">
        <v>2148</v>
      </c>
    </row>
    <row r="12" spans="1:5" x14ac:dyDescent="0.25">
      <c r="A12" s="2" t="s">
        <v>2149</v>
      </c>
      <c r="B12" s="2" t="s">
        <v>2150</v>
      </c>
      <c r="C12" s="2" t="s">
        <v>2151</v>
      </c>
      <c r="D12" s="2" t="s">
        <v>2143</v>
      </c>
      <c r="E12" s="2" t="s">
        <v>2152</v>
      </c>
    </row>
    <row r="13" spans="1:5" x14ac:dyDescent="0.25">
      <c r="A13" s="2" t="s">
        <v>2153</v>
      </c>
      <c r="B13" s="2" t="s">
        <v>2154</v>
      </c>
      <c r="C13" s="2" t="s">
        <v>2155</v>
      </c>
      <c r="D13" s="2" t="s">
        <v>2147</v>
      </c>
      <c r="E13" s="2" t="s">
        <v>2156</v>
      </c>
    </row>
    <row r="14" spans="1:5" x14ac:dyDescent="0.25">
      <c r="A14" s="2" t="s">
        <v>2157</v>
      </c>
      <c r="B14" s="2" t="s">
        <v>2158</v>
      </c>
      <c r="C14" s="2" t="s">
        <v>2001</v>
      </c>
      <c r="D14" s="2" t="s">
        <v>2109</v>
      </c>
      <c r="E14" s="2" t="s">
        <v>2159</v>
      </c>
    </row>
    <row r="15" spans="1:5" x14ac:dyDescent="0.25">
      <c r="A15" s="2" t="s">
        <v>2160</v>
      </c>
      <c r="B15" s="2" t="s">
        <v>2161</v>
      </c>
      <c r="C15" s="2" t="s">
        <v>2162</v>
      </c>
      <c r="D15" s="2" t="s">
        <v>2109</v>
      </c>
      <c r="E15" s="2" t="s">
        <v>2163</v>
      </c>
    </row>
    <row r="16" spans="1:5" x14ac:dyDescent="0.25">
      <c r="A16" s="2" t="s">
        <v>2164</v>
      </c>
      <c r="B16" s="2" t="s">
        <v>2145</v>
      </c>
      <c r="C16" s="2" t="s">
        <v>2165</v>
      </c>
      <c r="D16" s="2" t="s">
        <v>2147</v>
      </c>
      <c r="E16" s="2" t="s">
        <v>2166</v>
      </c>
    </row>
    <row r="17" spans="1:5" x14ac:dyDescent="0.25">
      <c r="A17" s="2" t="s">
        <v>2167</v>
      </c>
      <c r="B17" s="2" t="s">
        <v>2141</v>
      </c>
      <c r="C17" s="2" t="s">
        <v>2168</v>
      </c>
      <c r="D17" s="2" t="s">
        <v>2143</v>
      </c>
      <c r="E17" s="2" t="s">
        <v>2169</v>
      </c>
    </row>
    <row r="18" spans="1:5" x14ac:dyDescent="0.25">
      <c r="A18" s="2" t="s">
        <v>2170</v>
      </c>
      <c r="B18" s="2" t="s">
        <v>2150</v>
      </c>
      <c r="C18" s="2" t="s">
        <v>2171</v>
      </c>
      <c r="D18" s="2" t="s">
        <v>2134</v>
      </c>
      <c r="E18" s="2" t="s">
        <v>2172</v>
      </c>
    </row>
    <row r="19" spans="1:5" x14ac:dyDescent="0.25">
      <c r="A19" s="2" t="s">
        <v>2173</v>
      </c>
      <c r="B19" s="2" t="s">
        <v>2154</v>
      </c>
      <c r="C19" s="2" t="s">
        <v>2174</v>
      </c>
      <c r="D19" s="2" t="s">
        <v>2147</v>
      </c>
      <c r="E19" s="2" t="s">
        <v>2175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2176</v>
      </c>
    </row>
    <row r="2" spans="1:4" x14ac:dyDescent="0.25">
      <c r="A2" s="2" t="s">
        <v>2177</v>
      </c>
      <c r="B2" s="2" t="s">
        <v>2178</v>
      </c>
      <c r="C2" s="2" t="s">
        <v>2065</v>
      </c>
      <c r="D2" s="2" t="s">
        <v>2121</v>
      </c>
    </row>
    <row r="3" spans="1:4" x14ac:dyDescent="0.25">
      <c r="A3" s="2" t="s">
        <v>2179</v>
      </c>
      <c r="B3" s="2" t="s">
        <v>2180</v>
      </c>
      <c r="C3" s="2" t="s">
        <v>2065</v>
      </c>
      <c r="D3" s="2" t="s">
        <v>2139</v>
      </c>
    </row>
    <row r="4" spans="1:4" x14ac:dyDescent="0.25">
      <c r="A4" s="2" t="s">
        <v>2181</v>
      </c>
      <c r="B4" s="2" t="s">
        <v>2182</v>
      </c>
      <c r="C4" s="2" t="s">
        <v>2075</v>
      </c>
      <c r="D4" s="2" t="s">
        <v>2156</v>
      </c>
    </row>
    <row r="5" spans="1:4" x14ac:dyDescent="0.25">
      <c r="A5" s="2" t="s">
        <v>2183</v>
      </c>
      <c r="B5" s="2" t="s">
        <v>2184</v>
      </c>
      <c r="C5" s="2" t="s">
        <v>2065</v>
      </c>
      <c r="D5" s="2" t="s">
        <v>2077</v>
      </c>
    </row>
    <row r="6" spans="1:4" x14ac:dyDescent="0.25">
      <c r="A6" s="2" t="s">
        <v>2185</v>
      </c>
      <c r="B6" s="2" t="s">
        <v>2186</v>
      </c>
      <c r="C6" s="2" t="s">
        <v>2065</v>
      </c>
      <c r="D6" s="2" t="s">
        <v>2187</v>
      </c>
    </row>
    <row r="7" spans="1:4" x14ac:dyDescent="0.25">
      <c r="A7" s="2" t="s">
        <v>2188</v>
      </c>
      <c r="B7" s="2" t="s">
        <v>2189</v>
      </c>
      <c r="C7" s="2" t="s">
        <v>2065</v>
      </c>
      <c r="D7" s="2" t="s">
        <v>2190</v>
      </c>
    </row>
    <row r="8" spans="1:4" x14ac:dyDescent="0.25">
      <c r="A8" s="2" t="s">
        <v>2191</v>
      </c>
      <c r="B8" s="2" t="s">
        <v>2192</v>
      </c>
      <c r="C8" s="2" t="s">
        <v>2075</v>
      </c>
      <c r="D8" s="2" t="s">
        <v>2193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2194</v>
      </c>
      <c r="D1" s="1" t="s">
        <v>2195</v>
      </c>
      <c r="E1" s="1" t="s">
        <v>2196</v>
      </c>
    </row>
    <row r="2" spans="1:5" x14ac:dyDescent="0.25">
      <c r="A2" s="2" t="s">
        <v>2197</v>
      </c>
      <c r="B2" s="2" t="s">
        <v>2198</v>
      </c>
      <c r="C2" s="2" t="s">
        <v>2179</v>
      </c>
      <c r="D2" s="2" t="s">
        <v>2199</v>
      </c>
      <c r="E2" s="2" t="s">
        <v>2200</v>
      </c>
    </row>
    <row r="3" spans="1:5" x14ac:dyDescent="0.25">
      <c r="A3" s="2" t="s">
        <v>2201</v>
      </c>
      <c r="B3" s="2" t="s">
        <v>2202</v>
      </c>
      <c r="C3" s="2" t="s">
        <v>2179</v>
      </c>
      <c r="D3" s="2" t="s">
        <v>2203</v>
      </c>
      <c r="E3" s="2" t="s">
        <v>2200</v>
      </c>
    </row>
    <row r="4" spans="1:5" x14ac:dyDescent="0.25">
      <c r="A4" s="2" t="s">
        <v>2204</v>
      </c>
      <c r="B4" s="2" t="s">
        <v>2205</v>
      </c>
      <c r="C4" s="2" t="s">
        <v>2183</v>
      </c>
      <c r="D4" s="2" t="s">
        <v>2199</v>
      </c>
      <c r="E4" s="2" t="s">
        <v>2206</v>
      </c>
    </row>
    <row r="5" spans="1:5" x14ac:dyDescent="0.25">
      <c r="A5" s="2" t="s">
        <v>2207</v>
      </c>
      <c r="B5" s="2" t="s">
        <v>2208</v>
      </c>
      <c r="C5" s="2" t="s">
        <v>2188</v>
      </c>
      <c r="D5" s="2" t="s">
        <v>2199</v>
      </c>
      <c r="E5" s="2" t="s">
        <v>2209</v>
      </c>
    </row>
    <row r="6" spans="1:5" x14ac:dyDescent="0.25">
      <c r="A6" s="2" t="s">
        <v>2210</v>
      </c>
      <c r="B6" s="2" t="s">
        <v>2211</v>
      </c>
      <c r="C6" s="2" t="s">
        <v>2188</v>
      </c>
      <c r="D6" s="2" t="s">
        <v>2212</v>
      </c>
      <c r="E6" s="2" t="s">
        <v>2213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2214</v>
      </c>
      <c r="D1" s="1" t="s">
        <v>2215</v>
      </c>
    </row>
    <row r="2" spans="1:4" x14ac:dyDescent="0.25">
      <c r="A2" s="2" t="s">
        <v>2216</v>
      </c>
      <c r="B2" s="2" t="s">
        <v>2217</v>
      </c>
      <c r="C2" s="2" t="s">
        <v>2197</v>
      </c>
      <c r="D2" s="2" t="s">
        <v>2218</v>
      </c>
    </row>
    <row r="3" spans="1:4" x14ac:dyDescent="0.25">
      <c r="A3" s="2" t="s">
        <v>2219</v>
      </c>
      <c r="B3" s="2" t="s">
        <v>2220</v>
      </c>
      <c r="C3" s="2" t="s">
        <v>2197</v>
      </c>
      <c r="D3" s="2" t="s">
        <v>2218</v>
      </c>
    </row>
    <row r="4" spans="1:4" x14ac:dyDescent="0.25">
      <c r="A4" s="2" t="s">
        <v>2221</v>
      </c>
      <c r="B4" s="2" t="s">
        <v>2217</v>
      </c>
      <c r="C4" s="2" t="s">
        <v>2201</v>
      </c>
      <c r="D4" s="2" t="s">
        <v>2218</v>
      </c>
    </row>
    <row r="5" spans="1:4" x14ac:dyDescent="0.25">
      <c r="A5" s="2" t="s">
        <v>2222</v>
      </c>
      <c r="B5" s="2" t="s">
        <v>2223</v>
      </c>
      <c r="C5" s="2" t="s">
        <v>2201</v>
      </c>
      <c r="D5" s="2" t="s">
        <v>2224</v>
      </c>
    </row>
    <row r="6" spans="1:4" x14ac:dyDescent="0.25">
      <c r="A6" s="2" t="s">
        <v>2225</v>
      </c>
      <c r="B6" s="2" t="s">
        <v>2226</v>
      </c>
      <c r="C6" s="2" t="s">
        <v>2204</v>
      </c>
      <c r="D6" s="2" t="s">
        <v>2218</v>
      </c>
    </row>
    <row r="7" spans="1:4" x14ac:dyDescent="0.25">
      <c r="A7" s="2" t="s">
        <v>2227</v>
      </c>
      <c r="B7" s="2" t="s">
        <v>2228</v>
      </c>
      <c r="C7" s="2" t="s">
        <v>2207</v>
      </c>
      <c r="D7" s="2" t="s">
        <v>2218</v>
      </c>
    </row>
    <row r="8" spans="1:4" x14ac:dyDescent="0.25">
      <c r="A8" s="2" t="s">
        <v>2229</v>
      </c>
      <c r="B8" s="2" t="s">
        <v>2230</v>
      </c>
      <c r="C8" s="2" t="s">
        <v>2210</v>
      </c>
      <c r="D8" s="2" t="s">
        <v>2060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2231</v>
      </c>
      <c r="C1" s="1" t="s">
        <v>2232</v>
      </c>
      <c r="D1" s="1" t="s">
        <v>1563</v>
      </c>
      <c r="E1" s="1" t="s">
        <v>2233</v>
      </c>
    </row>
    <row r="2" spans="1:5" x14ac:dyDescent="0.25">
      <c r="A2" s="2" t="s">
        <v>2234</v>
      </c>
      <c r="B2" s="2" t="s">
        <v>2081</v>
      </c>
      <c r="C2" s="2" t="s">
        <v>2235</v>
      </c>
      <c r="D2" s="2" t="s">
        <v>2236</v>
      </c>
      <c r="E2" s="2" t="s">
        <v>2237</v>
      </c>
    </row>
    <row r="3" spans="1:5" x14ac:dyDescent="0.25">
      <c r="A3" s="2" t="s">
        <v>2238</v>
      </c>
      <c r="B3" s="2" t="s">
        <v>2081</v>
      </c>
      <c r="C3" s="2" t="s">
        <v>2239</v>
      </c>
      <c r="D3" s="2" t="s">
        <v>2240</v>
      </c>
      <c r="E3" s="2" t="s">
        <v>2241</v>
      </c>
    </row>
    <row r="4" spans="1:5" x14ac:dyDescent="0.25">
      <c r="A4" s="2" t="s">
        <v>2242</v>
      </c>
      <c r="B4" s="2" t="s">
        <v>2081</v>
      </c>
      <c r="C4" s="2" t="s">
        <v>2243</v>
      </c>
      <c r="D4" s="2" t="s">
        <v>2244</v>
      </c>
      <c r="E4" s="2" t="s">
        <v>2237</v>
      </c>
    </row>
    <row r="5" spans="1:5" x14ac:dyDescent="0.25">
      <c r="A5" s="2" t="s">
        <v>2245</v>
      </c>
      <c r="B5" s="2" t="s">
        <v>2092</v>
      </c>
      <c r="C5" s="2" t="s">
        <v>2193</v>
      </c>
      <c r="D5" s="2" t="s">
        <v>2246</v>
      </c>
      <c r="E5" s="2" t="s">
        <v>2247</v>
      </c>
    </row>
    <row r="6" spans="1:5" x14ac:dyDescent="0.25">
      <c r="A6" s="2" t="s">
        <v>2248</v>
      </c>
      <c r="B6" s="2" t="s">
        <v>2095</v>
      </c>
      <c r="C6" s="2" t="s">
        <v>2249</v>
      </c>
      <c r="D6" s="2" t="s">
        <v>2250</v>
      </c>
      <c r="E6" s="2" t="s">
        <v>2237</v>
      </c>
    </row>
    <row r="7" spans="1:5" x14ac:dyDescent="0.25">
      <c r="A7" s="2" t="s">
        <v>2251</v>
      </c>
      <c r="B7" s="2" t="s">
        <v>2095</v>
      </c>
      <c r="C7" s="2" t="s">
        <v>2252</v>
      </c>
      <c r="D7" s="2" t="s">
        <v>2253</v>
      </c>
      <c r="E7" s="2" t="s">
        <v>2237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2254</v>
      </c>
      <c r="D1" s="1" t="s">
        <v>2255</v>
      </c>
    </row>
    <row r="2" spans="1:4" x14ac:dyDescent="0.25">
      <c r="A2" s="2" t="s">
        <v>2256</v>
      </c>
      <c r="B2" s="2" t="s">
        <v>2257</v>
      </c>
      <c r="C2" s="2" t="s">
        <v>2258</v>
      </c>
      <c r="D2" s="2" t="s">
        <v>2259</v>
      </c>
    </row>
    <row r="3" spans="1:4" x14ac:dyDescent="0.25">
      <c r="A3" s="2" t="s">
        <v>2260</v>
      </c>
      <c r="B3" s="2" t="s">
        <v>2261</v>
      </c>
      <c r="C3" s="2" t="s">
        <v>2262</v>
      </c>
      <c r="D3" s="2" t="s">
        <v>2263</v>
      </c>
    </row>
    <row r="4" spans="1:4" x14ac:dyDescent="0.25">
      <c r="A4" s="2" t="s">
        <v>2264</v>
      </c>
      <c r="B4" s="2" t="s">
        <v>2265</v>
      </c>
      <c r="C4" s="2" t="s">
        <v>2266</v>
      </c>
      <c r="D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2267</v>
      </c>
    </row>
    <row r="2" spans="1:4" x14ac:dyDescent="0.25">
      <c r="A2" s="2" t="s">
        <v>2259</v>
      </c>
      <c r="B2" s="2" t="s">
        <v>2268</v>
      </c>
      <c r="C2" s="2" t="s">
        <v>2269</v>
      </c>
      <c r="D2" s="2" t="s">
        <v>2256</v>
      </c>
    </row>
    <row r="3" spans="1:4" x14ac:dyDescent="0.25">
      <c r="A3" s="2" t="s">
        <v>2263</v>
      </c>
      <c r="B3" s="2" t="s">
        <v>2270</v>
      </c>
      <c r="C3" s="2" t="s">
        <v>2271</v>
      </c>
      <c r="D3" s="2" t="s">
        <v>2260</v>
      </c>
    </row>
    <row r="4" spans="1:4" x14ac:dyDescent="0.25">
      <c r="A4" s="2" t="s">
        <v>2272</v>
      </c>
      <c r="B4" s="2" t="s">
        <v>2273</v>
      </c>
      <c r="C4" s="2" t="s">
        <v>2274</v>
      </c>
      <c r="D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2026-10-21T18:08:22Z</dcterms:created>
  <dcterms:modified xsi:type="dcterms:W3CDTF">2026-10-21T18:08:22Z</dcterms:modified>
</cp:coreProperties>
</file>