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sar\Desktop\Neural Network\"/>
    </mc:Choice>
  </mc:AlternateContent>
  <xr:revisionPtr revIDLastSave="0" documentId="13_ncr:1_{ADBB3B54-8F1F-45BA-BD89-796B33EC6DC0}" xr6:coauthVersionLast="47" xr6:coauthVersionMax="47" xr10:uidLastSave="{00000000-0000-0000-0000-000000000000}"/>
  <bookViews>
    <workbookView xWindow="-108" yWindow="-108" windowWidth="23256" windowHeight="13176" tabRatio="473" activeTab="3" xr2:uid="{8ACFB4FB-4367-4ADF-B5BF-4BCB4C3DD430}"/>
  </bookViews>
  <sheets>
    <sheet name="Base" sheetId="2" r:id="rId1"/>
    <sheet name="Bias Node" sheetId="4" r:id="rId2"/>
    <sheet name="Vanishing Gradient" sheetId="5" r:id="rId3"/>
    <sheet name="Si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" i="1"/>
  <c r="D2" i="1"/>
  <c r="F2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F34" i="1" s="1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3" i="5"/>
  <c r="W2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3" i="5"/>
  <c r="O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3" i="5"/>
  <c r="G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" i="4"/>
  <c r="O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" i="4"/>
  <c r="G1" i="4"/>
  <c r="B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B34" i="2" s="1"/>
  <c r="F3" i="1" l="1"/>
  <c r="F31" i="1"/>
  <c r="F27" i="1"/>
  <c r="F23" i="1"/>
  <c r="F19" i="1"/>
  <c r="F15" i="1"/>
  <c r="F11" i="1"/>
  <c r="F7" i="1"/>
  <c r="F30" i="1"/>
  <c r="F26" i="1"/>
  <c r="F22" i="1"/>
  <c r="F18" i="1"/>
  <c r="F14" i="1"/>
  <c r="F10" i="1"/>
  <c r="F6" i="1"/>
  <c r="F33" i="1"/>
  <c r="F29" i="1"/>
  <c r="F25" i="1"/>
  <c r="F21" i="1"/>
  <c r="F17" i="1"/>
  <c r="F13" i="1"/>
  <c r="F9" i="1"/>
  <c r="F5" i="1"/>
  <c r="F32" i="1"/>
  <c r="F28" i="1"/>
  <c r="F24" i="1"/>
  <c r="F20" i="1"/>
  <c r="F16" i="1"/>
  <c r="F12" i="1"/>
  <c r="F8" i="1"/>
  <c r="F4" i="1"/>
  <c r="B6" i="2"/>
  <c r="B10" i="2"/>
  <c r="B14" i="2"/>
  <c r="B18" i="2"/>
  <c r="B22" i="2"/>
  <c r="B26" i="2"/>
  <c r="B30" i="2"/>
  <c r="B3" i="2"/>
  <c r="B7" i="2"/>
  <c r="B11" i="2"/>
  <c r="B15" i="2"/>
  <c r="B19" i="2"/>
  <c r="B23" i="2"/>
  <c r="B27" i="2"/>
  <c r="B31" i="2"/>
  <c r="B5" i="2"/>
  <c r="B9" i="2"/>
  <c r="B13" i="2"/>
  <c r="B17" i="2"/>
  <c r="B21" i="2"/>
  <c r="B25" i="2"/>
  <c r="B29" i="2"/>
  <c r="B4" i="2"/>
  <c r="B8" i="2"/>
  <c r="B12" i="2"/>
  <c r="B16" i="2"/>
  <c r="B20" i="2"/>
  <c r="B24" i="2"/>
  <c r="B28" i="2"/>
  <c r="B32" i="2"/>
  <c r="B33" i="2"/>
</calcChain>
</file>

<file path=xl/sharedStrings.xml><?xml version="1.0" encoding="utf-8"?>
<sst xmlns="http://schemas.openxmlformats.org/spreadsheetml/2006/main" count="18" uniqueCount="18">
  <si>
    <t>Actual_y</t>
  </si>
  <si>
    <t>Actual_x</t>
  </si>
  <si>
    <t>Test_x</t>
  </si>
  <si>
    <t>Test_y1</t>
  </si>
  <si>
    <t>Test_y2</t>
  </si>
  <si>
    <t>Series2 (Learning rate modified) .7</t>
  </si>
  <si>
    <t>Series3 (Added 2 more hidden layers with 3 neurodes each)</t>
  </si>
  <si>
    <t>Average - 1 Layer</t>
  </si>
  <si>
    <t>1 LAYER</t>
  </si>
  <si>
    <t>Average - 3 Layers</t>
  </si>
  <si>
    <t>3 LAYERS</t>
  </si>
  <si>
    <t>Average - 5 Layers</t>
  </si>
  <si>
    <t>5 LAYERS</t>
  </si>
  <si>
    <t>Epochs</t>
  </si>
  <si>
    <t>Produced</t>
  </si>
  <si>
    <t>sin_x</t>
  </si>
  <si>
    <t>sin_y</t>
  </si>
  <si>
    <t>sin_y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</si>
</sst>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Base!$B$1</c:f>
              <c:strCache>
                <c:ptCount val="1"/>
                <c:pt idx="0">
                  <c:v>Actual_y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Base!$A$2:$A$146</c:f>
              <c:numCache>
                <c:formatCode>General</c:formatCode>
                <c:ptCount val="145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Base!$B$2:$B$146</c:f>
              <c:numCache>
                <c:formatCode>General</c:formatCode>
                <c:ptCount val="145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0.38268343236508945</c:v>
                </c:pt>
                <c:pt idx="15">
                  <c:v>0.19509032201612772</c:v>
                </c:pt>
                <c:pt idx="16">
                  <c:v>-7.6566357420926323E-16</c:v>
                </c:pt>
                <c:pt idx="17">
                  <c:v>-0.19509032201612922</c:v>
                </c:pt>
                <c:pt idx="18">
                  <c:v>-0.38268343236509089</c:v>
                </c:pt>
                <c:pt idx="19">
                  <c:v>-0.5555702330196034</c:v>
                </c:pt>
                <c:pt idx="20">
                  <c:v>-0.70710678118654868</c:v>
                </c:pt>
                <c:pt idx="21">
                  <c:v>-0.83146961230254623</c:v>
                </c:pt>
                <c:pt idx="22">
                  <c:v>-0.92387953251128752</c:v>
                </c:pt>
                <c:pt idx="23">
                  <c:v>-0.98078528040323087</c:v>
                </c:pt>
                <c:pt idx="24">
                  <c:v>-1</c:v>
                </c:pt>
                <c:pt idx="25">
                  <c:v>-0.98078528040322988</c:v>
                </c:pt>
                <c:pt idx="26">
                  <c:v>-0.92387953251128563</c:v>
                </c:pt>
                <c:pt idx="27">
                  <c:v>-0.83146961230254346</c:v>
                </c:pt>
                <c:pt idx="28">
                  <c:v>-0.70710678118654513</c:v>
                </c:pt>
                <c:pt idx="29">
                  <c:v>-0.55557023301959929</c:v>
                </c:pt>
                <c:pt idx="30">
                  <c:v>-0.38268343236508628</c:v>
                </c:pt>
                <c:pt idx="31">
                  <c:v>-0.19509032201612436</c:v>
                </c:pt>
                <c:pt idx="32">
                  <c:v>4.1958624075189022E-15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90-459F-916F-B9194DAAF72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Base!$C$2:$C$144</c:f>
              <c:numCache>
                <c:formatCode>General</c:formatCode>
                <c:ptCount val="14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0.41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0.45</c:v>
                </c:pt>
                <c:pt idx="42">
                  <c:v>0.46</c:v>
                </c:pt>
                <c:pt idx="43">
                  <c:v>0.47</c:v>
                </c:pt>
                <c:pt idx="44">
                  <c:v>0.48</c:v>
                </c:pt>
                <c:pt idx="45">
                  <c:v>0.49</c:v>
                </c:pt>
                <c:pt idx="46">
                  <c:v>0.5</c:v>
                </c:pt>
                <c:pt idx="47">
                  <c:v>0.51</c:v>
                </c:pt>
                <c:pt idx="48">
                  <c:v>0.52</c:v>
                </c:pt>
                <c:pt idx="49">
                  <c:v>0.53</c:v>
                </c:pt>
                <c:pt idx="50">
                  <c:v>0.54</c:v>
                </c:pt>
                <c:pt idx="51">
                  <c:v>0.55000000000000004</c:v>
                </c:pt>
                <c:pt idx="52">
                  <c:v>0.56000000000000005</c:v>
                </c:pt>
                <c:pt idx="53">
                  <c:v>0.56999999999999995</c:v>
                </c:pt>
                <c:pt idx="54">
                  <c:v>0.57999999999999996</c:v>
                </c:pt>
                <c:pt idx="55">
                  <c:v>0.6</c:v>
                </c:pt>
                <c:pt idx="56">
                  <c:v>0.61</c:v>
                </c:pt>
                <c:pt idx="57">
                  <c:v>0.64</c:v>
                </c:pt>
                <c:pt idx="58">
                  <c:v>0.65</c:v>
                </c:pt>
                <c:pt idx="59">
                  <c:v>0.66</c:v>
                </c:pt>
                <c:pt idx="60">
                  <c:v>0.67</c:v>
                </c:pt>
                <c:pt idx="61">
                  <c:v>0.68</c:v>
                </c:pt>
                <c:pt idx="62">
                  <c:v>0.69</c:v>
                </c:pt>
                <c:pt idx="63">
                  <c:v>0.7</c:v>
                </c:pt>
                <c:pt idx="64">
                  <c:v>0.71</c:v>
                </c:pt>
                <c:pt idx="65">
                  <c:v>0.72</c:v>
                </c:pt>
                <c:pt idx="66">
                  <c:v>0.74</c:v>
                </c:pt>
                <c:pt idx="67">
                  <c:v>0.75</c:v>
                </c:pt>
                <c:pt idx="68">
                  <c:v>0.76</c:v>
                </c:pt>
                <c:pt idx="69">
                  <c:v>0.77</c:v>
                </c:pt>
                <c:pt idx="70">
                  <c:v>0.78</c:v>
                </c:pt>
                <c:pt idx="71">
                  <c:v>0.79</c:v>
                </c:pt>
                <c:pt idx="72">
                  <c:v>0.8</c:v>
                </c:pt>
                <c:pt idx="73">
                  <c:v>0.81</c:v>
                </c:pt>
                <c:pt idx="74">
                  <c:v>0.82</c:v>
                </c:pt>
                <c:pt idx="75">
                  <c:v>0.83</c:v>
                </c:pt>
                <c:pt idx="76">
                  <c:v>0.84</c:v>
                </c:pt>
                <c:pt idx="77">
                  <c:v>0.85</c:v>
                </c:pt>
                <c:pt idx="78">
                  <c:v>0.86</c:v>
                </c:pt>
                <c:pt idx="79">
                  <c:v>0.87</c:v>
                </c:pt>
                <c:pt idx="80">
                  <c:v>0.88</c:v>
                </c:pt>
                <c:pt idx="81">
                  <c:v>0.9</c:v>
                </c:pt>
                <c:pt idx="82">
                  <c:v>0.91</c:v>
                </c:pt>
                <c:pt idx="83">
                  <c:v>0.92</c:v>
                </c:pt>
                <c:pt idx="84">
                  <c:v>0.93</c:v>
                </c:pt>
                <c:pt idx="85">
                  <c:v>0.95</c:v>
                </c:pt>
                <c:pt idx="86">
                  <c:v>0.96</c:v>
                </c:pt>
                <c:pt idx="87">
                  <c:v>0.97</c:v>
                </c:pt>
                <c:pt idx="88">
                  <c:v>0.98</c:v>
                </c:pt>
                <c:pt idx="89">
                  <c:v>0.99</c:v>
                </c:pt>
                <c:pt idx="90">
                  <c:v>1</c:v>
                </c:pt>
                <c:pt idx="91">
                  <c:v>1.01</c:v>
                </c:pt>
                <c:pt idx="92">
                  <c:v>1.02</c:v>
                </c:pt>
                <c:pt idx="93">
                  <c:v>1.03</c:v>
                </c:pt>
                <c:pt idx="94">
                  <c:v>1.04</c:v>
                </c:pt>
                <c:pt idx="95">
                  <c:v>1.05</c:v>
                </c:pt>
                <c:pt idx="96">
                  <c:v>1.06</c:v>
                </c:pt>
                <c:pt idx="97">
                  <c:v>1.08</c:v>
                </c:pt>
                <c:pt idx="98">
                  <c:v>1.0900000000000001</c:v>
                </c:pt>
                <c:pt idx="99">
                  <c:v>1.1000000000000001</c:v>
                </c:pt>
                <c:pt idx="100">
                  <c:v>1.1100000000000001</c:v>
                </c:pt>
                <c:pt idx="101">
                  <c:v>1.1200000000000001</c:v>
                </c:pt>
                <c:pt idx="102">
                  <c:v>1.1299999999999999</c:v>
                </c:pt>
                <c:pt idx="103">
                  <c:v>1.1399999999999999</c:v>
                </c:pt>
                <c:pt idx="104">
                  <c:v>1.1499999999999999</c:v>
                </c:pt>
                <c:pt idx="105">
                  <c:v>1.1599999999999999</c:v>
                </c:pt>
                <c:pt idx="106">
                  <c:v>1.17</c:v>
                </c:pt>
                <c:pt idx="107">
                  <c:v>1.18</c:v>
                </c:pt>
                <c:pt idx="108">
                  <c:v>1.19</c:v>
                </c:pt>
                <c:pt idx="109">
                  <c:v>1.2</c:v>
                </c:pt>
                <c:pt idx="110">
                  <c:v>1.21</c:v>
                </c:pt>
                <c:pt idx="111">
                  <c:v>1.22</c:v>
                </c:pt>
                <c:pt idx="112">
                  <c:v>1.23</c:v>
                </c:pt>
                <c:pt idx="113">
                  <c:v>1.24</c:v>
                </c:pt>
                <c:pt idx="114">
                  <c:v>1.25</c:v>
                </c:pt>
                <c:pt idx="115">
                  <c:v>1.26</c:v>
                </c:pt>
                <c:pt idx="116">
                  <c:v>1.27</c:v>
                </c:pt>
                <c:pt idx="117">
                  <c:v>1.28</c:v>
                </c:pt>
                <c:pt idx="118">
                  <c:v>1.29</c:v>
                </c:pt>
                <c:pt idx="119">
                  <c:v>1.3</c:v>
                </c:pt>
                <c:pt idx="120">
                  <c:v>1.31</c:v>
                </c:pt>
                <c:pt idx="121">
                  <c:v>1.32</c:v>
                </c:pt>
                <c:pt idx="122">
                  <c:v>1.33</c:v>
                </c:pt>
                <c:pt idx="123">
                  <c:v>1.34</c:v>
                </c:pt>
                <c:pt idx="124">
                  <c:v>1.35</c:v>
                </c:pt>
                <c:pt idx="125">
                  <c:v>1.36</c:v>
                </c:pt>
                <c:pt idx="126">
                  <c:v>1.37</c:v>
                </c:pt>
                <c:pt idx="127">
                  <c:v>1.38</c:v>
                </c:pt>
                <c:pt idx="128">
                  <c:v>1.39</c:v>
                </c:pt>
                <c:pt idx="129">
                  <c:v>1.42</c:v>
                </c:pt>
                <c:pt idx="130">
                  <c:v>1.43</c:v>
                </c:pt>
                <c:pt idx="131">
                  <c:v>1.44</c:v>
                </c:pt>
                <c:pt idx="132">
                  <c:v>1.46</c:v>
                </c:pt>
                <c:pt idx="133">
                  <c:v>1.47</c:v>
                </c:pt>
                <c:pt idx="134">
                  <c:v>1.48</c:v>
                </c:pt>
                <c:pt idx="135">
                  <c:v>1.49</c:v>
                </c:pt>
                <c:pt idx="136">
                  <c:v>1.5</c:v>
                </c:pt>
                <c:pt idx="137">
                  <c:v>1.51</c:v>
                </c:pt>
                <c:pt idx="138">
                  <c:v>1.52</c:v>
                </c:pt>
                <c:pt idx="139">
                  <c:v>1.54</c:v>
                </c:pt>
                <c:pt idx="140">
                  <c:v>1.55</c:v>
                </c:pt>
                <c:pt idx="141">
                  <c:v>1.56</c:v>
                </c:pt>
                <c:pt idx="142">
                  <c:v>1.57</c:v>
                </c:pt>
              </c:numCache>
            </c:numRef>
          </c:xVal>
          <c:yVal>
            <c:numRef>
              <c:f>Base!$D$2:$D$144</c:f>
              <c:numCache>
                <c:formatCode>General</c:formatCode>
                <c:ptCount val="143"/>
                <c:pt idx="0">
                  <c:v>7.4847205739480893E-2</c:v>
                </c:pt>
                <c:pt idx="1">
                  <c:v>7.8479007208640594E-2</c:v>
                </c:pt>
                <c:pt idx="2">
                  <c:v>8.2270860787085995E-2</c:v>
                </c:pt>
                <c:pt idx="3">
                  <c:v>9.0354539165929407E-2</c:v>
                </c:pt>
                <c:pt idx="4">
                  <c:v>9.4656114826861898E-2</c:v>
                </c:pt>
                <c:pt idx="5">
                  <c:v>9.9137196143741002E-2</c:v>
                </c:pt>
                <c:pt idx="6">
                  <c:v>0.103802390819596</c:v>
                </c:pt>
                <c:pt idx="7">
                  <c:v>0.108656150710858</c:v>
                </c:pt>
                <c:pt idx="8">
                  <c:v>0.113702742524214</c:v>
                </c:pt>
                <c:pt idx="9">
                  <c:v>0.11894621724778399</c:v>
                </c:pt>
                <c:pt idx="10">
                  <c:v>0.124390378464995</c:v>
                </c:pt>
                <c:pt idx="11">
                  <c:v>0.13589454120062899</c:v>
                </c:pt>
                <c:pt idx="12">
                  <c:v>0.141960615798182</c:v>
                </c:pt>
                <c:pt idx="13">
                  <c:v>0.14823945510602801</c:v>
                </c:pt>
                <c:pt idx="14">
                  <c:v>0.154733125356179</c:v>
                </c:pt>
                <c:pt idx="15">
                  <c:v>0.16144324379318301</c:v>
                </c:pt>
                <c:pt idx="16">
                  <c:v>0.16837094577279499</c:v>
                </c:pt>
                <c:pt idx="17">
                  <c:v>0.17551685296209901</c:v>
                </c:pt>
                <c:pt idx="18">
                  <c:v>0.18288104302701499</c:v>
                </c:pt>
                <c:pt idx="19">
                  <c:v>0.19046302120619901</c:v>
                </c:pt>
                <c:pt idx="20">
                  <c:v>0.198261694177989</c:v>
                </c:pt>
                <c:pt idx="21">
                  <c:v>0.206275346628569</c:v>
                </c:pt>
                <c:pt idx="22">
                  <c:v>0.214501620924298</c:v>
                </c:pt>
                <c:pt idx="23">
                  <c:v>0.231579295784163</c:v>
                </c:pt>
                <c:pt idx="24">
                  <c:v>0.24946247096305799</c:v>
                </c:pt>
                <c:pt idx="25">
                  <c:v>0.25869305620184502</c:v>
                </c:pt>
                <c:pt idx="26">
                  <c:v>0.26810797477125298</c:v>
                </c:pt>
                <c:pt idx="27">
                  <c:v>0.27770013965699403</c:v>
                </c:pt>
                <c:pt idx="28">
                  <c:v>0.28746181132456899</c:v>
                </c:pt>
                <c:pt idx="29">
                  <c:v>0.29738461887489598</c:v>
                </c:pt>
                <c:pt idx="30">
                  <c:v>0.30745958640997301</c:v>
                </c:pt>
                <c:pt idx="31">
                  <c:v>0.317677164486727</c:v>
                </c:pt>
                <c:pt idx="32">
                  <c:v>0.328027266463079</c:v>
                </c:pt>
                <c:pt idx="33">
                  <c:v>0.33849930946722101</c:v>
                </c:pt>
                <c:pt idx="34">
                  <c:v>0.34908225965087097</c:v>
                </c:pt>
                <c:pt idx="35">
                  <c:v>0.359764681321395</c:v>
                </c:pt>
                <c:pt idx="36">
                  <c:v>0.370534789487863</c:v>
                </c:pt>
                <c:pt idx="37">
                  <c:v>0.38138050530367601</c:v>
                </c:pt>
                <c:pt idx="38">
                  <c:v>0.39228951384466998</c:v>
                </c:pt>
                <c:pt idx="39">
                  <c:v>0.40324932362761501</c:v>
                </c:pt>
                <c:pt idx="40">
                  <c:v>0.41424732725058699</c:v>
                </c:pt>
                <c:pt idx="41">
                  <c:v>0.42527086252423402</c:v>
                </c:pt>
                <c:pt idx="42">
                  <c:v>0.43630727346180898</c:v>
                </c:pt>
                <c:pt idx="43">
                  <c:v>0.44734397050575703</c:v>
                </c:pt>
                <c:pt idx="44">
                  <c:v>0.45836848938934299</c:v>
                </c:pt>
                <c:pt idx="45">
                  <c:v>0.46936854806255002</c:v>
                </c:pt>
                <c:pt idx="46">
                  <c:v>0.48033210115137898</c:v>
                </c:pt>
                <c:pt idx="47">
                  <c:v>0.49124739146753699</c:v>
                </c:pt>
                <c:pt idx="48">
                  <c:v>0.50210299814012005</c:v>
                </c:pt>
                <c:pt idx="49">
                  <c:v>0.51288788100069704</c:v>
                </c:pt>
                <c:pt idx="50">
                  <c:v>0.52359142091684996</c:v>
                </c:pt>
                <c:pt idx="51">
                  <c:v>0.53420345583503404</c:v>
                </c:pt>
                <c:pt idx="52">
                  <c:v>0.54471431236026302</c:v>
                </c:pt>
                <c:pt idx="53">
                  <c:v>0.56539639739165304</c:v>
                </c:pt>
                <c:pt idx="54">
                  <c:v>0.57555094244566596</c:v>
                </c:pt>
                <c:pt idx="55">
                  <c:v>0.58557097328909702</c:v>
                </c:pt>
                <c:pt idx="56">
                  <c:v>0.60518040867161005</c:v>
                </c:pt>
                <c:pt idx="57">
                  <c:v>0.61475772881443702</c:v>
                </c:pt>
                <c:pt idx="58">
                  <c:v>0.62417636351110195</c:v>
                </c:pt>
                <c:pt idx="59">
                  <c:v>0.63343171619328298</c:v>
                </c:pt>
                <c:pt idx="60">
                  <c:v>0.64251975417597695</c:v>
                </c:pt>
                <c:pt idx="61">
                  <c:v>0.65143699597615201</c:v>
                </c:pt>
                <c:pt idx="62">
                  <c:v>0.66018049605795104</c:v>
                </c:pt>
                <c:pt idx="63">
                  <c:v>0.66874782732396798</c:v>
                </c:pt>
                <c:pt idx="64">
                  <c:v>0.677137061670403</c:v>
                </c:pt>
                <c:pt idx="65">
                  <c:v>0.68534674891773495</c:v>
                </c:pt>
                <c:pt idx="66">
                  <c:v>0.69337589441865399</c:v>
                </c:pt>
                <c:pt idx="67">
                  <c:v>0.70122393563183005</c:v>
                </c:pt>
                <c:pt idx="68">
                  <c:v>0.708890717934332</c:v>
                </c:pt>
                <c:pt idx="69">
                  <c:v>0.716376469927687</c:v>
                </c:pt>
                <c:pt idx="70">
                  <c:v>0.72368177847322401</c:v>
                </c:pt>
                <c:pt idx="71">
                  <c:v>0.73080756367200295</c:v>
                </c:pt>
                <c:pt idx="72">
                  <c:v>0.73775505398369601</c:v>
                </c:pt>
                <c:pt idx="73">
                  <c:v>0.74452576165775197</c:v>
                </c:pt>
                <c:pt idx="74">
                  <c:v>0.75112145862926605</c:v>
                </c:pt>
                <c:pt idx="75">
                  <c:v>0.75754415301164202</c:v>
                </c:pt>
                <c:pt idx="76">
                  <c:v>0.76987961136863003</c:v>
                </c:pt>
                <c:pt idx="77">
                  <c:v>0.77579737137020999</c:v>
                </c:pt>
                <c:pt idx="78">
                  <c:v>0.78155207954421702</c:v>
                </c:pt>
                <c:pt idx="79">
                  <c:v>0.787146600031851</c:v>
                </c:pt>
                <c:pt idx="80">
                  <c:v>0.79258390969714299</c:v>
                </c:pt>
                <c:pt idx="81">
                  <c:v>0.797867080983516</c:v>
                </c:pt>
                <c:pt idx="82">
                  <c:v>0.80299926581205805</c:v>
                </c:pt>
                <c:pt idx="83">
                  <c:v>0.80798368051953195</c:v>
                </c:pt>
                <c:pt idx="84">
                  <c:v>0.81282359182568398</c:v>
                </c:pt>
                <c:pt idx="85">
                  <c:v>0.81752230381209001</c:v>
                </c:pt>
                <c:pt idx="86">
                  <c:v>0.82208314588867404</c:v>
                </c:pt>
                <c:pt idx="87">
                  <c:v>0.82650946171881701</c:v>
                </c:pt>
                <c:pt idx="88">
                  <c:v>0.83080459906988202</c:v>
                </c:pt>
                <c:pt idx="89">
                  <c:v>0.83497190055261805</c:v>
                </c:pt>
                <c:pt idx="90">
                  <c:v>0.83901469521042404</c:v>
                </c:pt>
                <c:pt idx="91">
                  <c:v>0.846739967544752</c:v>
                </c:pt>
                <c:pt idx="92">
                  <c:v>0.85042897084814995</c:v>
                </c:pt>
                <c:pt idx="93">
                  <c:v>0.85400650704111503</c:v>
                </c:pt>
                <c:pt idx="94">
                  <c:v>0.864101685494294</c:v>
                </c:pt>
                <c:pt idx="95">
                  <c:v>0.86726446912093502</c:v>
                </c:pt>
                <c:pt idx="96">
                  <c:v>0.87033107595110204</c:v>
                </c:pt>
                <c:pt idx="97">
                  <c:v>0.87330439383362801</c:v>
                </c:pt>
                <c:pt idx="98">
                  <c:v>0.87618724868726106</c:v>
                </c:pt>
                <c:pt idx="99">
                  <c:v>0.87898240307242503</c:v>
                </c:pt>
                <c:pt idx="100">
                  <c:v>0.88169255510145905</c:v>
                </c:pt>
                <c:pt idx="101">
                  <c:v>0.884320337656893</c:v>
                </c:pt>
                <c:pt idx="102">
                  <c:v>0.88686831788903797</c:v>
                </c:pt>
                <c:pt idx="103">
                  <c:v>0.889338996965922</c:v>
                </c:pt>
                <c:pt idx="104">
                  <c:v>0.89405812648025995</c:v>
                </c:pt>
                <c:pt idx="105">
                  <c:v>0.89631125013111801</c:v>
                </c:pt>
                <c:pt idx="106">
                  <c:v>0.89849641993880303</c:v>
                </c:pt>
                <c:pt idx="107">
                  <c:v>0.90061581056525697</c:v>
                </c:pt>
                <c:pt idx="108">
                  <c:v>0.90267153318876503</c:v>
                </c:pt>
                <c:pt idx="109">
                  <c:v>0.90466563640304098</c:v>
                </c:pt>
                <c:pt idx="110">
                  <c:v>0.90660010721031803</c:v>
                </c:pt>
                <c:pt idx="111">
                  <c:v>0.908476872094934</c:v>
                </c:pt>
                <c:pt idx="112">
                  <c:v>0.91029779816502698</c:v>
                </c:pt>
                <c:pt idx="113">
                  <c:v>0.91206469435109006</c:v>
                </c:pt>
                <c:pt idx="114">
                  <c:v>0.91377931265111501</c:v>
                </c:pt>
                <c:pt idx="115">
                  <c:v>0.91544334941305905</c:v>
                </c:pt>
                <c:pt idx="116">
                  <c:v>0.91705844664619596</c:v>
                </c:pt>
                <c:pt idx="117">
                  <c:v>0.91862619335380802</c:v>
                </c:pt>
                <c:pt idx="118">
                  <c:v>0.92162573426724903</c:v>
                </c:pt>
                <c:pt idx="119">
                  <c:v>0.92306045361114797</c:v>
                </c:pt>
                <c:pt idx="120">
                  <c:v>0.924453675420981</c:v>
                </c:pt>
                <c:pt idx="121">
                  <c:v>0.92712095862837096</c:v>
                </c:pt>
                <c:pt idx="122">
                  <c:v>0.92839757520676802</c:v>
                </c:pt>
                <c:pt idx="123">
                  <c:v>0.92963780725149303</c:v>
                </c:pt>
                <c:pt idx="124">
                  <c:v>0.93084282734525103</c:v>
                </c:pt>
                <c:pt idx="125">
                  <c:v>0.93315172479361197</c:v>
                </c:pt>
                <c:pt idx="126">
                  <c:v>0.93425775382051501</c:v>
                </c:pt>
                <c:pt idx="127">
                  <c:v>0.93533287666617904</c:v>
                </c:pt>
                <c:pt idx="128">
                  <c:v>0.93637807969329701</c:v>
                </c:pt>
                <c:pt idx="129">
                  <c:v>0.93739431556550301</c:v>
                </c:pt>
                <c:pt idx="130">
                  <c:v>0.93838250436579596</c:v>
                </c:pt>
                <c:pt idx="131">
                  <c:v>0.93934353468666598</c:v>
                </c:pt>
                <c:pt idx="132">
                  <c:v>0.94027826469162201</c:v>
                </c:pt>
                <c:pt idx="133">
                  <c:v>0.94118752314796505</c:v>
                </c:pt>
                <c:pt idx="134">
                  <c:v>0.94207211043074601</c:v>
                </c:pt>
                <c:pt idx="135">
                  <c:v>0.94293279949799003</c:v>
                </c:pt>
                <c:pt idx="136">
                  <c:v>0.94377033683732603</c:v>
                </c:pt>
                <c:pt idx="137">
                  <c:v>0.94458544338426398</c:v>
                </c:pt>
                <c:pt idx="138">
                  <c:v>0.94537881541243296</c:v>
                </c:pt>
                <c:pt idx="139">
                  <c:v>0.94615112539614099</c:v>
                </c:pt>
                <c:pt idx="140">
                  <c:v>0.94690302284568495</c:v>
                </c:pt>
                <c:pt idx="141">
                  <c:v>0.948348068188268</c:v>
                </c:pt>
                <c:pt idx="142">
                  <c:v>0.94904240742769297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90-459F-916F-B9194DAA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220728"/>
        <c:axId val="644221056"/>
      </c:scatterChart>
      <c:valAx>
        <c:axId val="64422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21056"/>
        <c:crosses val="autoZero"/>
        <c:crossBetween val="midCat"/>
      </c:valAx>
      <c:valAx>
        <c:axId val="6442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20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673685183093962E-2"/>
          <c:y val="6.8100265040399358E-2"/>
          <c:w val="0.91312335958005253"/>
          <c:h val="0.909240924092409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Base!$B$1</c:f>
              <c:strCache>
                <c:ptCount val="1"/>
                <c:pt idx="0">
                  <c:v>Actual_y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Base!$A$2:$A$146</c:f>
              <c:numCache>
                <c:formatCode>General</c:formatCode>
                <c:ptCount val="145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Base!$B$2:$B$146</c:f>
              <c:numCache>
                <c:formatCode>General</c:formatCode>
                <c:ptCount val="145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0.38268343236508945</c:v>
                </c:pt>
                <c:pt idx="15">
                  <c:v>0.19509032201612772</c:v>
                </c:pt>
                <c:pt idx="16">
                  <c:v>-7.6566357420926323E-16</c:v>
                </c:pt>
                <c:pt idx="17">
                  <c:v>-0.19509032201612922</c:v>
                </c:pt>
                <c:pt idx="18">
                  <c:v>-0.38268343236509089</c:v>
                </c:pt>
                <c:pt idx="19">
                  <c:v>-0.5555702330196034</c:v>
                </c:pt>
                <c:pt idx="20">
                  <c:v>-0.70710678118654868</c:v>
                </c:pt>
                <c:pt idx="21">
                  <c:v>-0.83146961230254623</c:v>
                </c:pt>
                <c:pt idx="22">
                  <c:v>-0.92387953251128752</c:v>
                </c:pt>
                <c:pt idx="23">
                  <c:v>-0.98078528040323087</c:v>
                </c:pt>
                <c:pt idx="24">
                  <c:v>-1</c:v>
                </c:pt>
                <c:pt idx="25">
                  <c:v>-0.98078528040322988</c:v>
                </c:pt>
                <c:pt idx="26">
                  <c:v>-0.92387953251128563</c:v>
                </c:pt>
                <c:pt idx="27">
                  <c:v>-0.83146961230254346</c:v>
                </c:pt>
                <c:pt idx="28">
                  <c:v>-0.70710678118654513</c:v>
                </c:pt>
                <c:pt idx="29">
                  <c:v>-0.55557023301959929</c:v>
                </c:pt>
                <c:pt idx="30">
                  <c:v>-0.38268343236508628</c:v>
                </c:pt>
                <c:pt idx="31">
                  <c:v>-0.19509032201612436</c:v>
                </c:pt>
                <c:pt idx="32">
                  <c:v>4.1958624075189022E-15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A5-4E61-B813-59BFAFEE7BA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Base!$C$2:$C$144</c:f>
              <c:numCache>
                <c:formatCode>General</c:formatCode>
                <c:ptCount val="14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0.41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0.45</c:v>
                </c:pt>
                <c:pt idx="42">
                  <c:v>0.46</c:v>
                </c:pt>
                <c:pt idx="43">
                  <c:v>0.47</c:v>
                </c:pt>
                <c:pt idx="44">
                  <c:v>0.48</c:v>
                </c:pt>
                <c:pt idx="45">
                  <c:v>0.49</c:v>
                </c:pt>
                <c:pt idx="46">
                  <c:v>0.5</c:v>
                </c:pt>
                <c:pt idx="47">
                  <c:v>0.51</c:v>
                </c:pt>
                <c:pt idx="48">
                  <c:v>0.52</c:v>
                </c:pt>
                <c:pt idx="49">
                  <c:v>0.53</c:v>
                </c:pt>
                <c:pt idx="50">
                  <c:v>0.54</c:v>
                </c:pt>
                <c:pt idx="51">
                  <c:v>0.55000000000000004</c:v>
                </c:pt>
                <c:pt idx="52">
                  <c:v>0.56000000000000005</c:v>
                </c:pt>
                <c:pt idx="53">
                  <c:v>0.56999999999999995</c:v>
                </c:pt>
                <c:pt idx="54">
                  <c:v>0.57999999999999996</c:v>
                </c:pt>
                <c:pt idx="55">
                  <c:v>0.6</c:v>
                </c:pt>
                <c:pt idx="56">
                  <c:v>0.61</c:v>
                </c:pt>
                <c:pt idx="57">
                  <c:v>0.64</c:v>
                </c:pt>
                <c:pt idx="58">
                  <c:v>0.65</c:v>
                </c:pt>
                <c:pt idx="59">
                  <c:v>0.66</c:v>
                </c:pt>
                <c:pt idx="60">
                  <c:v>0.67</c:v>
                </c:pt>
                <c:pt idx="61">
                  <c:v>0.68</c:v>
                </c:pt>
                <c:pt idx="62">
                  <c:v>0.69</c:v>
                </c:pt>
                <c:pt idx="63">
                  <c:v>0.7</c:v>
                </c:pt>
                <c:pt idx="64">
                  <c:v>0.71</c:v>
                </c:pt>
                <c:pt idx="65">
                  <c:v>0.72</c:v>
                </c:pt>
                <c:pt idx="66">
                  <c:v>0.74</c:v>
                </c:pt>
                <c:pt idx="67">
                  <c:v>0.75</c:v>
                </c:pt>
                <c:pt idx="68">
                  <c:v>0.76</c:v>
                </c:pt>
                <c:pt idx="69">
                  <c:v>0.77</c:v>
                </c:pt>
                <c:pt idx="70">
                  <c:v>0.78</c:v>
                </c:pt>
                <c:pt idx="71">
                  <c:v>0.79</c:v>
                </c:pt>
                <c:pt idx="72">
                  <c:v>0.8</c:v>
                </c:pt>
                <c:pt idx="73">
                  <c:v>0.81</c:v>
                </c:pt>
                <c:pt idx="74">
                  <c:v>0.82</c:v>
                </c:pt>
                <c:pt idx="75">
                  <c:v>0.83</c:v>
                </c:pt>
                <c:pt idx="76">
                  <c:v>0.84</c:v>
                </c:pt>
                <c:pt idx="77">
                  <c:v>0.85</c:v>
                </c:pt>
                <c:pt idx="78">
                  <c:v>0.86</c:v>
                </c:pt>
                <c:pt idx="79">
                  <c:v>0.87</c:v>
                </c:pt>
                <c:pt idx="80">
                  <c:v>0.88</c:v>
                </c:pt>
                <c:pt idx="81">
                  <c:v>0.9</c:v>
                </c:pt>
                <c:pt idx="82">
                  <c:v>0.91</c:v>
                </c:pt>
                <c:pt idx="83">
                  <c:v>0.92</c:v>
                </c:pt>
                <c:pt idx="84">
                  <c:v>0.93</c:v>
                </c:pt>
                <c:pt idx="85">
                  <c:v>0.95</c:v>
                </c:pt>
                <c:pt idx="86">
                  <c:v>0.96</c:v>
                </c:pt>
                <c:pt idx="87">
                  <c:v>0.97</c:v>
                </c:pt>
                <c:pt idx="88">
                  <c:v>0.98</c:v>
                </c:pt>
                <c:pt idx="89">
                  <c:v>0.99</c:v>
                </c:pt>
                <c:pt idx="90">
                  <c:v>1</c:v>
                </c:pt>
                <c:pt idx="91">
                  <c:v>1.01</c:v>
                </c:pt>
                <c:pt idx="92">
                  <c:v>1.02</c:v>
                </c:pt>
                <c:pt idx="93">
                  <c:v>1.03</c:v>
                </c:pt>
                <c:pt idx="94">
                  <c:v>1.04</c:v>
                </c:pt>
                <c:pt idx="95">
                  <c:v>1.05</c:v>
                </c:pt>
                <c:pt idx="96">
                  <c:v>1.06</c:v>
                </c:pt>
                <c:pt idx="97">
                  <c:v>1.08</c:v>
                </c:pt>
                <c:pt idx="98">
                  <c:v>1.0900000000000001</c:v>
                </c:pt>
                <c:pt idx="99">
                  <c:v>1.1000000000000001</c:v>
                </c:pt>
                <c:pt idx="100">
                  <c:v>1.1100000000000001</c:v>
                </c:pt>
                <c:pt idx="101">
                  <c:v>1.1200000000000001</c:v>
                </c:pt>
                <c:pt idx="102">
                  <c:v>1.1299999999999999</c:v>
                </c:pt>
                <c:pt idx="103">
                  <c:v>1.1399999999999999</c:v>
                </c:pt>
                <c:pt idx="104">
                  <c:v>1.1499999999999999</c:v>
                </c:pt>
                <c:pt idx="105">
                  <c:v>1.1599999999999999</c:v>
                </c:pt>
                <c:pt idx="106">
                  <c:v>1.17</c:v>
                </c:pt>
                <c:pt idx="107">
                  <c:v>1.18</c:v>
                </c:pt>
                <c:pt idx="108">
                  <c:v>1.19</c:v>
                </c:pt>
                <c:pt idx="109">
                  <c:v>1.2</c:v>
                </c:pt>
                <c:pt idx="110">
                  <c:v>1.21</c:v>
                </c:pt>
                <c:pt idx="111">
                  <c:v>1.22</c:v>
                </c:pt>
                <c:pt idx="112">
                  <c:v>1.23</c:v>
                </c:pt>
                <c:pt idx="113">
                  <c:v>1.24</c:v>
                </c:pt>
                <c:pt idx="114">
                  <c:v>1.25</c:v>
                </c:pt>
                <c:pt idx="115">
                  <c:v>1.26</c:v>
                </c:pt>
                <c:pt idx="116">
                  <c:v>1.27</c:v>
                </c:pt>
                <c:pt idx="117">
                  <c:v>1.28</c:v>
                </c:pt>
                <c:pt idx="118">
                  <c:v>1.29</c:v>
                </c:pt>
                <c:pt idx="119">
                  <c:v>1.3</c:v>
                </c:pt>
                <c:pt idx="120">
                  <c:v>1.31</c:v>
                </c:pt>
                <c:pt idx="121">
                  <c:v>1.32</c:v>
                </c:pt>
                <c:pt idx="122">
                  <c:v>1.33</c:v>
                </c:pt>
                <c:pt idx="123">
                  <c:v>1.34</c:v>
                </c:pt>
                <c:pt idx="124">
                  <c:v>1.35</c:v>
                </c:pt>
                <c:pt idx="125">
                  <c:v>1.36</c:v>
                </c:pt>
                <c:pt idx="126">
                  <c:v>1.37</c:v>
                </c:pt>
                <c:pt idx="127">
                  <c:v>1.38</c:v>
                </c:pt>
                <c:pt idx="128">
                  <c:v>1.39</c:v>
                </c:pt>
                <c:pt idx="129">
                  <c:v>1.42</c:v>
                </c:pt>
                <c:pt idx="130">
                  <c:v>1.43</c:v>
                </c:pt>
                <c:pt idx="131">
                  <c:v>1.44</c:v>
                </c:pt>
                <c:pt idx="132">
                  <c:v>1.46</c:v>
                </c:pt>
                <c:pt idx="133">
                  <c:v>1.47</c:v>
                </c:pt>
                <c:pt idx="134">
                  <c:v>1.48</c:v>
                </c:pt>
                <c:pt idx="135">
                  <c:v>1.49</c:v>
                </c:pt>
                <c:pt idx="136">
                  <c:v>1.5</c:v>
                </c:pt>
                <c:pt idx="137">
                  <c:v>1.51</c:v>
                </c:pt>
                <c:pt idx="138">
                  <c:v>1.52</c:v>
                </c:pt>
                <c:pt idx="139">
                  <c:v>1.54</c:v>
                </c:pt>
                <c:pt idx="140">
                  <c:v>1.55</c:v>
                </c:pt>
                <c:pt idx="141">
                  <c:v>1.56</c:v>
                </c:pt>
                <c:pt idx="142">
                  <c:v>1.57</c:v>
                </c:pt>
              </c:numCache>
            </c:numRef>
          </c:xVal>
          <c:yVal>
            <c:numRef>
              <c:f>Base!$F$2:$F$144</c:f>
              <c:numCache>
                <c:formatCode>General</c:formatCode>
                <c:ptCount val="143"/>
                <c:pt idx="0">
                  <c:v>7.6590870199127803E-2</c:v>
                </c:pt>
                <c:pt idx="1">
                  <c:v>8.0410038381480101E-2</c:v>
                </c:pt>
                <c:pt idx="2">
                  <c:v>8.4401653113811606E-2</c:v>
                </c:pt>
                <c:pt idx="3">
                  <c:v>8.8571102288780998E-2</c:v>
                </c:pt>
                <c:pt idx="4">
                  <c:v>9.7464642613659905E-2</c:v>
                </c:pt>
                <c:pt idx="5">
                  <c:v>0.102199009772212</c:v>
                </c:pt>
                <c:pt idx="6">
                  <c:v>0.10713170118952101</c:v>
                </c:pt>
                <c:pt idx="7">
                  <c:v>0.11226741856644799</c:v>
                </c:pt>
                <c:pt idx="8">
                  <c:v>0.11761062723801401</c:v>
                </c:pt>
                <c:pt idx="9">
                  <c:v>0.12316551957385601</c:v>
                </c:pt>
                <c:pt idx="10">
                  <c:v>0.12893597722591199</c:v>
                </c:pt>
                <c:pt idx="11">
                  <c:v>0.13492553247543199</c:v>
                </c:pt>
                <c:pt idx="12">
                  <c:v>0.14113732896945999</c:v>
                </c:pt>
                <c:pt idx="13">
                  <c:v>0.147574082174521</c:v>
                </c:pt>
                <c:pt idx="14">
                  <c:v>0.15423803991172499</c:v>
                </c:pt>
                <c:pt idx="15">
                  <c:v>0.16113094337179701</c:v>
                </c:pt>
                <c:pt idx="16">
                  <c:v>0.168253989039754</c:v>
                </c:pt>
                <c:pt idx="17">
                  <c:v>0.17560779198600099</c:v>
                </c:pt>
                <c:pt idx="18">
                  <c:v>0.183192351002473</c:v>
                </c:pt>
                <c:pt idx="19">
                  <c:v>0.191007016077991</c:v>
                </c:pt>
                <c:pt idx="20">
                  <c:v>0.19905045871531701</c:v>
                </c:pt>
                <c:pt idx="21">
                  <c:v>0.20732064559244201</c:v>
                </c:pt>
                <c:pt idx="22">
                  <c:v>0.215814816061662</c:v>
                </c:pt>
                <c:pt idx="23">
                  <c:v>0.23346032418694701</c:v>
                </c:pt>
                <c:pt idx="24">
                  <c:v>0.242602364427117</c:v>
                </c:pt>
                <c:pt idx="25">
                  <c:v>0.25194978242471799</c:v>
                </c:pt>
                <c:pt idx="26">
                  <c:v>0.261496009059146</c:v>
                </c:pt>
                <c:pt idx="27">
                  <c:v>0.27123371748122899</c:v>
                </c:pt>
                <c:pt idx="28">
                  <c:v>0.28115483845360401</c:v>
                </c:pt>
                <c:pt idx="29">
                  <c:v>0.29125058196629999</c:v>
                </c:pt>
                <c:pt idx="30">
                  <c:v>0.30151146510818899</c:v>
                </c:pt>
                <c:pt idx="31">
                  <c:v>0.311927346082426</c:v>
                </c:pt>
                <c:pt idx="32">
                  <c:v>0.32248746415991703</c:v>
                </c:pt>
                <c:pt idx="33">
                  <c:v>0.343994552848506</c:v>
                </c:pt>
                <c:pt idx="34">
                  <c:v>0.37703782801659702</c:v>
                </c:pt>
                <c:pt idx="35">
                  <c:v>0.39943637183574898</c:v>
                </c:pt>
                <c:pt idx="36">
                  <c:v>0.41070595517849001</c:v>
                </c:pt>
                <c:pt idx="37">
                  <c:v>0.42200407952908398</c:v>
                </c:pt>
                <c:pt idx="38">
                  <c:v>0.44463096494584797</c:v>
                </c:pt>
                <c:pt idx="39">
                  <c:v>0.455932480972357</c:v>
                </c:pt>
                <c:pt idx="40">
                  <c:v>0.46720818163578898</c:v>
                </c:pt>
                <c:pt idx="41">
                  <c:v>0.47844498866188001</c:v>
                </c:pt>
                <c:pt idx="42">
                  <c:v>0.48963015140932598</c:v>
                </c:pt>
                <c:pt idx="43">
                  <c:v>0.50075130195541395</c:v>
                </c:pt>
                <c:pt idx="44">
                  <c:v>0.51179650566284596</c:v>
                </c:pt>
                <c:pt idx="45">
                  <c:v>0.52275430686731705</c:v>
                </c:pt>
                <c:pt idx="46">
                  <c:v>0.53361376940903504</c:v>
                </c:pt>
                <c:pt idx="47">
                  <c:v>0.54436451181566203</c:v>
                </c:pt>
                <c:pt idx="48">
                  <c:v>0.55499673702698205</c:v>
                </c:pt>
                <c:pt idx="49">
                  <c:v>0.56550125663153805</c:v>
                </c:pt>
                <c:pt idx="50">
                  <c:v>0.57586950966071204</c:v>
                </c:pt>
                <c:pt idx="51">
                  <c:v>0.58609357605522705</c:v>
                </c:pt>
                <c:pt idx="52">
                  <c:v>0.596166184981614</c:v>
                </c:pt>
                <c:pt idx="53">
                  <c:v>0.60608071823117005</c:v>
                </c:pt>
                <c:pt idx="54">
                  <c:v>0.61583120898075405</c:v>
                </c:pt>
                <c:pt idx="55">
                  <c:v>0.62541233623326598</c:v>
                </c:pt>
                <c:pt idx="56">
                  <c:v>0.63481941528569197</c:v>
                </c:pt>
                <c:pt idx="57">
                  <c:v>0.64404838459452396</c:v>
                </c:pt>
                <c:pt idx="58">
                  <c:v>0.65309578942237301</c:v>
                </c:pt>
                <c:pt idx="59">
                  <c:v>0.66195876265636899</c:v>
                </c:pt>
                <c:pt idx="60">
                  <c:v>0.67063500318896396</c:v>
                </c:pt>
                <c:pt idx="61">
                  <c:v>0.67912275224589203</c:v>
                </c:pt>
                <c:pt idx="62">
                  <c:v>0.68742076803489305</c:v>
                </c:pt>
                <c:pt idx="63">
                  <c:v>0.69552829907331803</c:v>
                </c:pt>
                <c:pt idx="64">
                  <c:v>0.70344505653360001</c:v>
                </c:pt>
                <c:pt idx="65">
                  <c:v>0.71117118592361495</c:v>
                </c:pt>
                <c:pt idx="66">
                  <c:v>0.71870723839485995</c:v>
                </c:pt>
                <c:pt idx="67">
                  <c:v>0.72605414194588502</c:v>
                </c:pt>
                <c:pt idx="68">
                  <c:v>0.73321317276209297</c:v>
                </c:pt>
                <c:pt idx="69">
                  <c:v>0.74697429254932901</c:v>
                </c:pt>
                <c:pt idx="70">
                  <c:v>0.75358042289990101</c:v>
                </c:pt>
                <c:pt idx="71">
                  <c:v>0.76000670997693598</c:v>
                </c:pt>
                <c:pt idx="72">
                  <c:v>0.76625575933314105</c:v>
                </c:pt>
                <c:pt idx="73">
                  <c:v>0.77233036582527703</c:v>
                </c:pt>
                <c:pt idx="74">
                  <c:v>0.77823349050175405</c:v>
                </c:pt>
                <c:pt idx="75">
                  <c:v>0.78396823866064203</c:v>
                </c:pt>
                <c:pt idx="76">
                  <c:v>0.789537839113988</c:v>
                </c:pt>
                <c:pt idx="77">
                  <c:v>0.79494562467905905</c:v>
                </c:pt>
                <c:pt idx="78">
                  <c:v>0.80019501390353198</c:v>
                </c:pt>
                <c:pt idx="79">
                  <c:v>0.805289494019782</c:v>
                </c:pt>
                <c:pt idx="80">
                  <c:v>0.81023260511314299</c:v>
                </c:pt>
                <c:pt idx="81">
                  <c:v>0.81502792548023295</c:v>
                </c:pt>
                <c:pt idx="82">
                  <c:v>0.81967905814608599</c:v>
                </c:pt>
                <c:pt idx="83">
                  <c:v>0.82418961850282002</c:v>
                </c:pt>
                <c:pt idx="84">
                  <c:v>0.82856322302772301</c:v>
                </c:pt>
                <c:pt idx="85">
                  <c:v>0.83280347903486995</c:v>
                </c:pt>
                <c:pt idx="86">
                  <c:v>0.83691397541167001</c:v>
                </c:pt>
                <c:pt idx="87">
                  <c:v>0.84089827428977904</c:v>
                </c:pt>
                <c:pt idx="88">
                  <c:v>0.84475990359870501</c:v>
                </c:pt>
                <c:pt idx="89">
                  <c:v>0.85212905529962302</c:v>
                </c:pt>
                <c:pt idx="90">
                  <c:v>0.85564340683803097</c:v>
                </c:pt>
                <c:pt idx="91">
                  <c:v>0.85904873755572997</c:v>
                </c:pt>
                <c:pt idx="92">
                  <c:v>0.86234831993685201</c:v>
                </c:pt>
                <c:pt idx="93">
                  <c:v>0.86554536323208298</c:v>
                </c:pt>
                <c:pt idx="94">
                  <c:v>0.86864301076546502</c:v>
                </c:pt>
                <c:pt idx="95">
                  <c:v>0.87164433773115702</c:v>
                </c:pt>
                <c:pt idx="96">
                  <c:v>0.87736997996459698</c:v>
                </c:pt>
                <c:pt idx="97">
                  <c:v>0.88010009118028298</c:v>
                </c:pt>
                <c:pt idx="98">
                  <c:v>0.882745472108591</c:v>
                </c:pt>
                <c:pt idx="99">
                  <c:v>0.88530883858820097</c:v>
                </c:pt>
                <c:pt idx="100">
                  <c:v>0.88779283320755398</c:v>
                </c:pt>
                <c:pt idx="101">
                  <c:v>0.89020002548189503</c:v>
                </c:pt>
                <c:pt idx="102">
                  <c:v>0.89479391823961096</c:v>
                </c:pt>
                <c:pt idx="103">
                  <c:v>0.89698539685701595</c:v>
                </c:pt>
                <c:pt idx="104">
                  <c:v>0.89910963104898201</c:v>
                </c:pt>
                <c:pt idx="105">
                  <c:v>0.90116883434825501</c:v>
                </c:pt>
                <c:pt idx="106">
                  <c:v>0.90316515200641501</c:v>
                </c:pt>
                <c:pt idx="107">
                  <c:v>0.905100662223983</c:v>
                </c:pt>
                <c:pt idx="108">
                  <c:v>0.90697737745917495</c:v>
                </c:pt>
                <c:pt idx="109">
                  <c:v>0.90879724580185295</c:v>
                </c:pt>
                <c:pt idx="110">
                  <c:v>0.91056215240045102</c:v>
                </c:pt>
                <c:pt idx="111">
                  <c:v>0.91227392093082604</c:v>
                </c:pt>
                <c:pt idx="112">
                  <c:v>0.91393431509710799</c:v>
                </c:pt>
                <c:pt idx="113">
                  <c:v>0.91554504015560001</c:v>
                </c:pt>
                <c:pt idx="114">
                  <c:v>0.91862402097698703</c:v>
                </c:pt>
                <c:pt idx="115">
                  <c:v>0.920095408897325</c:v>
                </c:pt>
                <c:pt idx="116">
                  <c:v>0.92152339511771997</c:v>
                </c:pt>
                <c:pt idx="117">
                  <c:v>0.92290941580765395</c:v>
                </c:pt>
                <c:pt idx="118">
                  <c:v>0.92425485792538198</c:v>
                </c:pt>
                <c:pt idx="119">
                  <c:v>0.92556106072314404</c:v>
                </c:pt>
                <c:pt idx="120">
                  <c:v>0.92682931723208895</c:v>
                </c:pt>
                <c:pt idx="121">
                  <c:v>0.92925694114811297</c:v>
                </c:pt>
                <c:pt idx="122">
                  <c:v>0.93041867653906996</c:v>
                </c:pt>
                <c:pt idx="123">
                  <c:v>0.93154720439758398</c:v>
                </c:pt>
                <c:pt idx="124">
                  <c:v>0.93264360803924395</c:v>
                </c:pt>
                <c:pt idx="125">
                  <c:v>0.93370893291229895</c:v>
                </c:pt>
                <c:pt idx="126">
                  <c:v>0.93474418788297098</c:v>
                </c:pt>
                <c:pt idx="127">
                  <c:v>0.93672834815232298</c:v>
                </c:pt>
                <c:pt idx="128">
                  <c:v>0.93767909937674798</c:v>
                </c:pt>
                <c:pt idx="129">
                  <c:v>0.93860347488701901</c:v>
                </c:pt>
                <c:pt idx="130">
                  <c:v>0.93950231875284496</c:v>
                </c:pt>
                <c:pt idx="131">
                  <c:v>0.94037644547194699</c:v>
                </c:pt>
                <c:pt idx="132">
                  <c:v>0.94122664102110398</c:v>
                </c:pt>
                <c:pt idx="133">
                  <c:v>0.942053663874304</c:v>
                </c:pt>
                <c:pt idx="134">
                  <c:v>0.94285824598845402</c:v>
                </c:pt>
                <c:pt idx="135">
                  <c:v>0.943641093757142</c:v>
                </c:pt>
                <c:pt idx="136">
                  <c:v>0.94440288893301905</c:v>
                </c:pt>
                <c:pt idx="137">
                  <c:v>0.94586593063175906</c:v>
                </c:pt>
                <c:pt idx="138">
                  <c:v>0.94656842532971897</c:v>
                </c:pt>
                <c:pt idx="139">
                  <c:v>0.94725236542036395</c:v>
                </c:pt>
                <c:pt idx="140">
                  <c:v>0.94791832223347094</c:v>
                </c:pt>
                <c:pt idx="141">
                  <c:v>0.94856684736947205</c:v>
                </c:pt>
                <c:pt idx="142">
                  <c:v>0.94919847342086305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A5-4E61-B813-59BFAFEE7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498168"/>
        <c:axId val="625497512"/>
      </c:scatterChart>
      <c:valAx>
        <c:axId val="62549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97512"/>
        <c:crosses val="autoZero"/>
        <c:crossBetween val="midCat"/>
      </c:valAx>
      <c:valAx>
        <c:axId val="62549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98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MODIFIED FROM</a:t>
            </a:r>
            <a:r>
              <a:rPr lang="en-US" baseline="0"/>
              <a:t> DEFAULT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08561952569613E-2"/>
          <c:y val="6.2813852035618831E-2"/>
          <c:w val="0.91070094375085242"/>
          <c:h val="0.916286149162861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Base!$B$1</c:f>
              <c:strCache>
                <c:ptCount val="1"/>
                <c:pt idx="0">
                  <c:v>Actual_y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Base!$A$2:$A$145</c:f>
              <c:numCache>
                <c:formatCode>General</c:formatCode>
                <c:ptCount val="144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Base!$B$2:$B$145</c:f>
              <c:numCache>
                <c:formatCode>General</c:formatCode>
                <c:ptCount val="144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0.38268343236508945</c:v>
                </c:pt>
                <c:pt idx="15">
                  <c:v>0.19509032201612772</c:v>
                </c:pt>
                <c:pt idx="16">
                  <c:v>-7.6566357420926323E-16</c:v>
                </c:pt>
                <c:pt idx="17">
                  <c:v>-0.19509032201612922</c:v>
                </c:pt>
                <c:pt idx="18">
                  <c:v>-0.38268343236509089</c:v>
                </c:pt>
                <c:pt idx="19">
                  <c:v>-0.5555702330196034</c:v>
                </c:pt>
                <c:pt idx="20">
                  <c:v>-0.70710678118654868</c:v>
                </c:pt>
                <c:pt idx="21">
                  <c:v>-0.83146961230254623</c:v>
                </c:pt>
                <c:pt idx="22">
                  <c:v>-0.92387953251128752</c:v>
                </c:pt>
                <c:pt idx="23">
                  <c:v>-0.98078528040323087</c:v>
                </c:pt>
                <c:pt idx="24">
                  <c:v>-1</c:v>
                </c:pt>
                <c:pt idx="25">
                  <c:v>-0.98078528040322988</c:v>
                </c:pt>
                <c:pt idx="26">
                  <c:v>-0.92387953251128563</c:v>
                </c:pt>
                <c:pt idx="27">
                  <c:v>-0.83146961230254346</c:v>
                </c:pt>
                <c:pt idx="28">
                  <c:v>-0.70710678118654513</c:v>
                </c:pt>
                <c:pt idx="29">
                  <c:v>-0.55557023301959929</c:v>
                </c:pt>
                <c:pt idx="30">
                  <c:v>-0.38268343236508628</c:v>
                </c:pt>
                <c:pt idx="31">
                  <c:v>-0.19509032201612436</c:v>
                </c:pt>
                <c:pt idx="32">
                  <c:v>4.1958624075189022E-15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4D-4DD7-A4F4-09B5A085BA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Base!$C$2:$C$144</c:f>
              <c:numCache>
                <c:formatCode>General</c:formatCode>
                <c:ptCount val="14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0.41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0.45</c:v>
                </c:pt>
                <c:pt idx="42">
                  <c:v>0.46</c:v>
                </c:pt>
                <c:pt idx="43">
                  <c:v>0.47</c:v>
                </c:pt>
                <c:pt idx="44">
                  <c:v>0.48</c:v>
                </c:pt>
                <c:pt idx="45">
                  <c:v>0.49</c:v>
                </c:pt>
                <c:pt idx="46">
                  <c:v>0.5</c:v>
                </c:pt>
                <c:pt idx="47">
                  <c:v>0.51</c:v>
                </c:pt>
                <c:pt idx="48">
                  <c:v>0.52</c:v>
                </c:pt>
                <c:pt idx="49">
                  <c:v>0.53</c:v>
                </c:pt>
                <c:pt idx="50">
                  <c:v>0.54</c:v>
                </c:pt>
                <c:pt idx="51">
                  <c:v>0.55000000000000004</c:v>
                </c:pt>
                <c:pt idx="52">
                  <c:v>0.56000000000000005</c:v>
                </c:pt>
                <c:pt idx="53">
                  <c:v>0.56999999999999995</c:v>
                </c:pt>
                <c:pt idx="54">
                  <c:v>0.57999999999999996</c:v>
                </c:pt>
                <c:pt idx="55">
                  <c:v>0.6</c:v>
                </c:pt>
                <c:pt idx="56">
                  <c:v>0.61</c:v>
                </c:pt>
                <c:pt idx="57">
                  <c:v>0.64</c:v>
                </c:pt>
                <c:pt idx="58">
                  <c:v>0.65</c:v>
                </c:pt>
                <c:pt idx="59">
                  <c:v>0.66</c:v>
                </c:pt>
                <c:pt idx="60">
                  <c:v>0.67</c:v>
                </c:pt>
                <c:pt idx="61">
                  <c:v>0.68</c:v>
                </c:pt>
                <c:pt idx="62">
                  <c:v>0.69</c:v>
                </c:pt>
                <c:pt idx="63">
                  <c:v>0.7</c:v>
                </c:pt>
                <c:pt idx="64">
                  <c:v>0.71</c:v>
                </c:pt>
                <c:pt idx="65">
                  <c:v>0.72</c:v>
                </c:pt>
                <c:pt idx="66">
                  <c:v>0.74</c:v>
                </c:pt>
                <c:pt idx="67">
                  <c:v>0.75</c:v>
                </c:pt>
                <c:pt idx="68">
                  <c:v>0.76</c:v>
                </c:pt>
                <c:pt idx="69">
                  <c:v>0.77</c:v>
                </c:pt>
                <c:pt idx="70">
                  <c:v>0.78</c:v>
                </c:pt>
                <c:pt idx="71">
                  <c:v>0.79</c:v>
                </c:pt>
                <c:pt idx="72">
                  <c:v>0.8</c:v>
                </c:pt>
                <c:pt idx="73">
                  <c:v>0.81</c:v>
                </c:pt>
                <c:pt idx="74">
                  <c:v>0.82</c:v>
                </c:pt>
                <c:pt idx="75">
                  <c:v>0.83</c:v>
                </c:pt>
                <c:pt idx="76">
                  <c:v>0.84</c:v>
                </c:pt>
                <c:pt idx="77">
                  <c:v>0.85</c:v>
                </c:pt>
                <c:pt idx="78">
                  <c:v>0.86</c:v>
                </c:pt>
                <c:pt idx="79">
                  <c:v>0.87</c:v>
                </c:pt>
                <c:pt idx="80">
                  <c:v>0.88</c:v>
                </c:pt>
                <c:pt idx="81">
                  <c:v>0.9</c:v>
                </c:pt>
                <c:pt idx="82">
                  <c:v>0.91</c:v>
                </c:pt>
                <c:pt idx="83">
                  <c:v>0.92</c:v>
                </c:pt>
                <c:pt idx="84">
                  <c:v>0.93</c:v>
                </c:pt>
                <c:pt idx="85">
                  <c:v>0.95</c:v>
                </c:pt>
                <c:pt idx="86">
                  <c:v>0.96</c:v>
                </c:pt>
                <c:pt idx="87">
                  <c:v>0.97</c:v>
                </c:pt>
                <c:pt idx="88">
                  <c:v>0.98</c:v>
                </c:pt>
                <c:pt idx="89">
                  <c:v>0.99</c:v>
                </c:pt>
                <c:pt idx="90">
                  <c:v>1</c:v>
                </c:pt>
                <c:pt idx="91">
                  <c:v>1.01</c:v>
                </c:pt>
                <c:pt idx="92">
                  <c:v>1.02</c:v>
                </c:pt>
                <c:pt idx="93">
                  <c:v>1.03</c:v>
                </c:pt>
                <c:pt idx="94">
                  <c:v>1.04</c:v>
                </c:pt>
                <c:pt idx="95">
                  <c:v>1.05</c:v>
                </c:pt>
                <c:pt idx="96">
                  <c:v>1.06</c:v>
                </c:pt>
                <c:pt idx="97">
                  <c:v>1.08</c:v>
                </c:pt>
                <c:pt idx="98">
                  <c:v>1.0900000000000001</c:v>
                </c:pt>
                <c:pt idx="99">
                  <c:v>1.1000000000000001</c:v>
                </c:pt>
                <c:pt idx="100">
                  <c:v>1.1100000000000001</c:v>
                </c:pt>
                <c:pt idx="101">
                  <c:v>1.1200000000000001</c:v>
                </c:pt>
                <c:pt idx="102">
                  <c:v>1.1299999999999999</c:v>
                </c:pt>
                <c:pt idx="103">
                  <c:v>1.1399999999999999</c:v>
                </c:pt>
                <c:pt idx="104">
                  <c:v>1.1499999999999999</c:v>
                </c:pt>
                <c:pt idx="105">
                  <c:v>1.1599999999999999</c:v>
                </c:pt>
                <c:pt idx="106">
                  <c:v>1.17</c:v>
                </c:pt>
                <c:pt idx="107">
                  <c:v>1.18</c:v>
                </c:pt>
                <c:pt idx="108">
                  <c:v>1.19</c:v>
                </c:pt>
                <c:pt idx="109">
                  <c:v>1.2</c:v>
                </c:pt>
                <c:pt idx="110">
                  <c:v>1.21</c:v>
                </c:pt>
                <c:pt idx="111">
                  <c:v>1.22</c:v>
                </c:pt>
                <c:pt idx="112">
                  <c:v>1.23</c:v>
                </c:pt>
                <c:pt idx="113">
                  <c:v>1.24</c:v>
                </c:pt>
                <c:pt idx="114">
                  <c:v>1.25</c:v>
                </c:pt>
                <c:pt idx="115">
                  <c:v>1.26</c:v>
                </c:pt>
                <c:pt idx="116">
                  <c:v>1.27</c:v>
                </c:pt>
                <c:pt idx="117">
                  <c:v>1.28</c:v>
                </c:pt>
                <c:pt idx="118">
                  <c:v>1.29</c:v>
                </c:pt>
                <c:pt idx="119">
                  <c:v>1.3</c:v>
                </c:pt>
                <c:pt idx="120">
                  <c:v>1.31</c:v>
                </c:pt>
                <c:pt idx="121">
                  <c:v>1.32</c:v>
                </c:pt>
                <c:pt idx="122">
                  <c:v>1.33</c:v>
                </c:pt>
                <c:pt idx="123">
                  <c:v>1.34</c:v>
                </c:pt>
                <c:pt idx="124">
                  <c:v>1.35</c:v>
                </c:pt>
                <c:pt idx="125">
                  <c:v>1.36</c:v>
                </c:pt>
                <c:pt idx="126">
                  <c:v>1.37</c:v>
                </c:pt>
                <c:pt idx="127">
                  <c:v>1.38</c:v>
                </c:pt>
                <c:pt idx="128">
                  <c:v>1.39</c:v>
                </c:pt>
                <c:pt idx="129">
                  <c:v>1.42</c:v>
                </c:pt>
                <c:pt idx="130">
                  <c:v>1.43</c:v>
                </c:pt>
                <c:pt idx="131">
                  <c:v>1.44</c:v>
                </c:pt>
                <c:pt idx="132">
                  <c:v>1.46</c:v>
                </c:pt>
                <c:pt idx="133">
                  <c:v>1.47</c:v>
                </c:pt>
                <c:pt idx="134">
                  <c:v>1.48</c:v>
                </c:pt>
                <c:pt idx="135">
                  <c:v>1.49</c:v>
                </c:pt>
                <c:pt idx="136">
                  <c:v>1.5</c:v>
                </c:pt>
                <c:pt idx="137">
                  <c:v>1.51</c:v>
                </c:pt>
                <c:pt idx="138">
                  <c:v>1.52</c:v>
                </c:pt>
                <c:pt idx="139">
                  <c:v>1.54</c:v>
                </c:pt>
                <c:pt idx="140">
                  <c:v>1.55</c:v>
                </c:pt>
                <c:pt idx="141">
                  <c:v>1.56</c:v>
                </c:pt>
                <c:pt idx="142">
                  <c:v>1.57</c:v>
                </c:pt>
              </c:numCache>
            </c:numRef>
          </c:xVal>
          <c:yVal>
            <c:numRef>
              <c:f>Base!$G$2:$G$50</c:f>
              <c:numCache>
                <c:formatCode>General</c:formatCode>
                <c:ptCount val="49"/>
                <c:pt idx="0">
                  <c:v>9.3787120437998903E-2</c:v>
                </c:pt>
                <c:pt idx="1">
                  <c:v>0.110528334364675</c:v>
                </c:pt>
                <c:pt idx="2">
                  <c:v>0.119833980615578</c:v>
                </c:pt>
                <c:pt idx="3">
                  <c:v>0.124732250337935</c:v>
                </c:pt>
                <c:pt idx="4">
                  <c:v>0.17017355232221701</c:v>
                </c:pt>
                <c:pt idx="5">
                  <c:v>0.183346177864323</c:v>
                </c:pt>
                <c:pt idx="6">
                  <c:v>0.19021091954153499</c:v>
                </c:pt>
                <c:pt idx="7">
                  <c:v>0.28669442236049197</c:v>
                </c:pt>
                <c:pt idx="8">
                  <c:v>0.31452759603325497</c:v>
                </c:pt>
                <c:pt idx="9">
                  <c:v>0.32408218432739799</c:v>
                </c:pt>
                <c:pt idx="10">
                  <c:v>0.35347637991279901</c:v>
                </c:pt>
                <c:pt idx="11">
                  <c:v>0.36349138769178302</c:v>
                </c:pt>
                <c:pt idx="12">
                  <c:v>0.40440332283637798</c:v>
                </c:pt>
                <c:pt idx="13">
                  <c:v>0.45674372006102598</c:v>
                </c:pt>
                <c:pt idx="14">
                  <c:v>0.51966380614363294</c:v>
                </c:pt>
                <c:pt idx="15">
                  <c:v>0.540322215214873</c:v>
                </c:pt>
                <c:pt idx="16">
                  <c:v>0.58073102691546197</c:v>
                </c:pt>
                <c:pt idx="17">
                  <c:v>0.59059680390915403</c:v>
                </c:pt>
                <c:pt idx="18">
                  <c:v>0.63815909703607998</c:v>
                </c:pt>
                <c:pt idx="19">
                  <c:v>0.65625305500074904</c:v>
                </c:pt>
                <c:pt idx="20">
                  <c:v>0.66508162067243104</c:v>
                </c:pt>
                <c:pt idx="21">
                  <c:v>0.673759576408407</c:v>
                </c:pt>
                <c:pt idx="22">
                  <c:v>0.69885970947395903</c:v>
                </c:pt>
                <c:pt idx="23">
                  <c:v>0.70690720522552197</c:v>
                </c:pt>
                <c:pt idx="24">
                  <c:v>0.72251315021706997</c:v>
                </c:pt>
                <c:pt idx="25">
                  <c:v>0.76537283386091104</c:v>
                </c:pt>
                <c:pt idx="26">
                  <c:v>0.77194046203692002</c:v>
                </c:pt>
                <c:pt idx="27">
                  <c:v>0.79067571129272896</c:v>
                </c:pt>
                <c:pt idx="28">
                  <c:v>0.80237575204517997</c:v>
                </c:pt>
                <c:pt idx="29">
                  <c:v>0.80799453680768696</c:v>
                </c:pt>
                <c:pt idx="30">
                  <c:v>0.82898154889924303</c:v>
                </c:pt>
                <c:pt idx="31">
                  <c:v>0.84771100953327405</c:v>
                </c:pt>
                <c:pt idx="32">
                  <c:v>0.86038336690182704</c:v>
                </c:pt>
                <c:pt idx="33">
                  <c:v>0.88253247144784297</c:v>
                </c:pt>
                <c:pt idx="34">
                  <c:v>0.89810491027954797</c:v>
                </c:pt>
                <c:pt idx="35">
                  <c:v>0.90368358660957304</c:v>
                </c:pt>
                <c:pt idx="36">
                  <c:v>0.91845740411014398</c:v>
                </c:pt>
                <c:pt idx="37">
                  <c:v>0.92065868142298402</c:v>
                </c:pt>
                <c:pt idx="38">
                  <c:v>0.93249948551501305</c:v>
                </c:pt>
                <c:pt idx="39">
                  <c:v>0.93597335359530798</c:v>
                </c:pt>
                <c:pt idx="40">
                  <c:v>0.94787918213816702</c:v>
                </c:pt>
                <c:pt idx="41">
                  <c:v>0.95041971333671105</c:v>
                </c:pt>
                <c:pt idx="42">
                  <c:v>0.95163221893404204</c:v>
                </c:pt>
                <c:pt idx="43">
                  <c:v>0.95915340272972005</c:v>
                </c:pt>
                <c:pt idx="44">
                  <c:v>0.96102425080673604</c:v>
                </c:pt>
                <c:pt idx="45">
                  <c:v>0.96191827575625799</c:v>
                </c:pt>
                <c:pt idx="46">
                  <c:v>0.96362798691343798</c:v>
                </c:pt>
                <c:pt idx="47">
                  <c:v>0.96444536749707999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4D-4DD7-A4F4-09B5A085BA5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Base!$C$2:$C$128</c:f>
              <c:numCache>
                <c:formatCode>General</c:formatCode>
                <c:ptCount val="12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0.41</c:v>
                </c:pt>
                <c:pt idx="38">
                  <c:v>0.42</c:v>
                </c:pt>
                <c:pt idx="39">
                  <c:v>0.43</c:v>
                </c:pt>
                <c:pt idx="40">
                  <c:v>0.44</c:v>
                </c:pt>
                <c:pt idx="41">
                  <c:v>0.45</c:v>
                </c:pt>
                <c:pt idx="42">
                  <c:v>0.46</c:v>
                </c:pt>
                <c:pt idx="43">
                  <c:v>0.47</c:v>
                </c:pt>
                <c:pt idx="44">
                  <c:v>0.48</c:v>
                </c:pt>
                <c:pt idx="45">
                  <c:v>0.49</c:v>
                </c:pt>
                <c:pt idx="46">
                  <c:v>0.5</c:v>
                </c:pt>
                <c:pt idx="47">
                  <c:v>0.51</c:v>
                </c:pt>
                <c:pt idx="48">
                  <c:v>0.52</c:v>
                </c:pt>
                <c:pt idx="49">
                  <c:v>0.53</c:v>
                </c:pt>
                <c:pt idx="50">
                  <c:v>0.54</c:v>
                </c:pt>
                <c:pt idx="51">
                  <c:v>0.55000000000000004</c:v>
                </c:pt>
                <c:pt idx="52">
                  <c:v>0.56000000000000005</c:v>
                </c:pt>
                <c:pt idx="53">
                  <c:v>0.56999999999999995</c:v>
                </c:pt>
                <c:pt idx="54">
                  <c:v>0.57999999999999996</c:v>
                </c:pt>
                <c:pt idx="55">
                  <c:v>0.6</c:v>
                </c:pt>
                <c:pt idx="56">
                  <c:v>0.61</c:v>
                </c:pt>
                <c:pt idx="57">
                  <c:v>0.64</c:v>
                </c:pt>
                <c:pt idx="58">
                  <c:v>0.65</c:v>
                </c:pt>
                <c:pt idx="59">
                  <c:v>0.66</c:v>
                </c:pt>
                <c:pt idx="60">
                  <c:v>0.67</c:v>
                </c:pt>
                <c:pt idx="61">
                  <c:v>0.68</c:v>
                </c:pt>
                <c:pt idx="62">
                  <c:v>0.69</c:v>
                </c:pt>
                <c:pt idx="63">
                  <c:v>0.7</c:v>
                </c:pt>
                <c:pt idx="64">
                  <c:v>0.71</c:v>
                </c:pt>
                <c:pt idx="65">
                  <c:v>0.72</c:v>
                </c:pt>
                <c:pt idx="66">
                  <c:v>0.74</c:v>
                </c:pt>
                <c:pt idx="67">
                  <c:v>0.75</c:v>
                </c:pt>
                <c:pt idx="68">
                  <c:v>0.76</c:v>
                </c:pt>
                <c:pt idx="69">
                  <c:v>0.77</c:v>
                </c:pt>
                <c:pt idx="70">
                  <c:v>0.78</c:v>
                </c:pt>
                <c:pt idx="71">
                  <c:v>0.79</c:v>
                </c:pt>
                <c:pt idx="72">
                  <c:v>0.8</c:v>
                </c:pt>
                <c:pt idx="73">
                  <c:v>0.81</c:v>
                </c:pt>
                <c:pt idx="74">
                  <c:v>0.82</c:v>
                </c:pt>
                <c:pt idx="75">
                  <c:v>0.83</c:v>
                </c:pt>
                <c:pt idx="76">
                  <c:v>0.84</c:v>
                </c:pt>
                <c:pt idx="77">
                  <c:v>0.85</c:v>
                </c:pt>
                <c:pt idx="78">
                  <c:v>0.86</c:v>
                </c:pt>
                <c:pt idx="79">
                  <c:v>0.87</c:v>
                </c:pt>
                <c:pt idx="80">
                  <c:v>0.88</c:v>
                </c:pt>
                <c:pt idx="81">
                  <c:v>0.9</c:v>
                </c:pt>
                <c:pt idx="82">
                  <c:v>0.91</c:v>
                </c:pt>
                <c:pt idx="83">
                  <c:v>0.92</c:v>
                </c:pt>
                <c:pt idx="84">
                  <c:v>0.93</c:v>
                </c:pt>
                <c:pt idx="85">
                  <c:v>0.95</c:v>
                </c:pt>
                <c:pt idx="86">
                  <c:v>0.96</c:v>
                </c:pt>
                <c:pt idx="87">
                  <c:v>0.97</c:v>
                </c:pt>
                <c:pt idx="88">
                  <c:v>0.98</c:v>
                </c:pt>
                <c:pt idx="89">
                  <c:v>0.99</c:v>
                </c:pt>
                <c:pt idx="90">
                  <c:v>1</c:v>
                </c:pt>
                <c:pt idx="91">
                  <c:v>1.01</c:v>
                </c:pt>
                <c:pt idx="92">
                  <c:v>1.02</c:v>
                </c:pt>
                <c:pt idx="93">
                  <c:v>1.03</c:v>
                </c:pt>
                <c:pt idx="94">
                  <c:v>1.04</c:v>
                </c:pt>
                <c:pt idx="95">
                  <c:v>1.05</c:v>
                </c:pt>
                <c:pt idx="96">
                  <c:v>1.06</c:v>
                </c:pt>
                <c:pt idx="97">
                  <c:v>1.08</c:v>
                </c:pt>
                <c:pt idx="98">
                  <c:v>1.0900000000000001</c:v>
                </c:pt>
                <c:pt idx="99">
                  <c:v>1.1000000000000001</c:v>
                </c:pt>
                <c:pt idx="100">
                  <c:v>1.1100000000000001</c:v>
                </c:pt>
                <c:pt idx="101">
                  <c:v>1.1200000000000001</c:v>
                </c:pt>
                <c:pt idx="102">
                  <c:v>1.1299999999999999</c:v>
                </c:pt>
                <c:pt idx="103">
                  <c:v>1.1399999999999999</c:v>
                </c:pt>
                <c:pt idx="104">
                  <c:v>1.1499999999999999</c:v>
                </c:pt>
                <c:pt idx="105">
                  <c:v>1.1599999999999999</c:v>
                </c:pt>
                <c:pt idx="106">
                  <c:v>1.17</c:v>
                </c:pt>
                <c:pt idx="107">
                  <c:v>1.18</c:v>
                </c:pt>
                <c:pt idx="108">
                  <c:v>1.19</c:v>
                </c:pt>
                <c:pt idx="109">
                  <c:v>1.2</c:v>
                </c:pt>
                <c:pt idx="110">
                  <c:v>1.21</c:v>
                </c:pt>
                <c:pt idx="111">
                  <c:v>1.22</c:v>
                </c:pt>
                <c:pt idx="112">
                  <c:v>1.23</c:v>
                </c:pt>
                <c:pt idx="113">
                  <c:v>1.24</c:v>
                </c:pt>
                <c:pt idx="114">
                  <c:v>1.25</c:v>
                </c:pt>
                <c:pt idx="115">
                  <c:v>1.26</c:v>
                </c:pt>
                <c:pt idx="116">
                  <c:v>1.27</c:v>
                </c:pt>
                <c:pt idx="117">
                  <c:v>1.28</c:v>
                </c:pt>
                <c:pt idx="118">
                  <c:v>1.29</c:v>
                </c:pt>
                <c:pt idx="119">
                  <c:v>1.3</c:v>
                </c:pt>
                <c:pt idx="120">
                  <c:v>1.31</c:v>
                </c:pt>
                <c:pt idx="121">
                  <c:v>1.32</c:v>
                </c:pt>
                <c:pt idx="122">
                  <c:v>1.33</c:v>
                </c:pt>
                <c:pt idx="123">
                  <c:v>1.34</c:v>
                </c:pt>
                <c:pt idx="124">
                  <c:v>1.35</c:v>
                </c:pt>
                <c:pt idx="125">
                  <c:v>1.36</c:v>
                </c:pt>
                <c:pt idx="126">
                  <c:v>1.37</c:v>
                </c:pt>
              </c:numCache>
            </c:numRef>
          </c:xVal>
          <c:yVal>
            <c:numRef>
              <c:f>Base!$H$2:$H$49</c:f>
              <c:numCache>
                <c:formatCode>General</c:formatCode>
                <c:ptCount val="48"/>
                <c:pt idx="0">
                  <c:v>0.68875806066451195</c:v>
                </c:pt>
                <c:pt idx="1">
                  <c:v>0.68899930554085098</c:v>
                </c:pt>
                <c:pt idx="2">
                  <c:v>0.68911893769071697</c:v>
                </c:pt>
                <c:pt idx="3">
                  <c:v>0.68923787722241903</c:v>
                </c:pt>
                <c:pt idx="4">
                  <c:v>0.68935610060423502</c:v>
                </c:pt>
                <c:pt idx="5">
                  <c:v>0.68947358495535505</c:v>
                </c:pt>
                <c:pt idx="6">
                  <c:v>0.68970624839015604</c:v>
                </c:pt>
                <c:pt idx="7">
                  <c:v>0.69092448506022197</c:v>
                </c:pt>
                <c:pt idx="8">
                  <c:v>0.69102961446676203</c:v>
                </c:pt>
                <c:pt idx="9">
                  <c:v>0.69173704232770294</c:v>
                </c:pt>
                <c:pt idx="10">
                  <c:v>0.69183392718945902</c:v>
                </c:pt>
                <c:pt idx="11">
                  <c:v>0.69192974639230698</c:v>
                </c:pt>
                <c:pt idx="12">
                  <c:v>0.69211816671373005</c:v>
                </c:pt>
                <c:pt idx="13">
                  <c:v>0.69230226778099002</c:v>
                </c:pt>
                <c:pt idx="14">
                  <c:v>0.69248202452947405</c:v>
                </c:pt>
                <c:pt idx="15">
                  <c:v>0.69265742191366897</c:v>
                </c:pt>
                <c:pt idx="16">
                  <c:v>0.69282845444867203</c:v>
                </c:pt>
                <c:pt idx="17">
                  <c:v>0.693076829374623</c:v>
                </c:pt>
                <c:pt idx="18">
                  <c:v>0.69315744791216405</c:v>
                </c:pt>
                <c:pt idx="19">
                  <c:v>0.69323698411434898</c:v>
                </c:pt>
                <c:pt idx="20">
                  <c:v>0.69331544122711297</c:v>
                </c:pt>
                <c:pt idx="21">
                  <c:v>0.69346913342156502</c:v>
                </c:pt>
                <c:pt idx="22">
                  <c:v>0.69354437719870399</c:v>
                </c:pt>
                <c:pt idx="23">
                  <c:v>0.69361855924411298</c:v>
                </c:pt>
                <c:pt idx="24">
                  <c:v>0.69369168490774902</c:v>
                </c:pt>
                <c:pt idx="25">
                  <c:v>0.69376375991080197</c:v>
                </c:pt>
                <c:pt idx="26">
                  <c:v>0.69390478257840105</c:v>
                </c:pt>
                <c:pt idx="27">
                  <c:v>0.69430333244308495</c:v>
                </c:pt>
                <c:pt idx="28">
                  <c:v>0.69436626227306197</c:v>
                </c:pt>
                <c:pt idx="29">
                  <c:v>0.69454922786697904</c:v>
                </c:pt>
                <c:pt idx="30">
                  <c:v>0.69460830495591397</c:v>
                </c:pt>
                <c:pt idx="31">
                  <c:v>0.69477993201481703</c:v>
                </c:pt>
                <c:pt idx="32">
                  <c:v>0.69499605283406796</c:v>
                </c:pt>
                <c:pt idx="33">
                  <c:v>0.69509884288574797</c:v>
                </c:pt>
                <c:pt idx="34">
                  <c:v>0.69529429033963297</c:v>
                </c:pt>
                <c:pt idx="35">
                  <c:v>0.69538711333357905</c:v>
                </c:pt>
                <c:pt idx="36">
                  <c:v>0.69576696214770595</c:v>
                </c:pt>
                <c:pt idx="37">
                  <c:v>0.69605703708931199</c:v>
                </c:pt>
                <c:pt idx="38">
                  <c:v>0.69612319680707602</c:v>
                </c:pt>
                <c:pt idx="39">
                  <c:v>0.696217981590602</c:v>
                </c:pt>
                <c:pt idx="40">
                  <c:v>0.696336437100882</c:v>
                </c:pt>
                <c:pt idx="41">
                  <c:v>0.69647258052925098</c:v>
                </c:pt>
                <c:pt idx="42">
                  <c:v>0.69661987175797402</c:v>
                </c:pt>
                <c:pt idx="43">
                  <c:v>0.69668744838261099</c:v>
                </c:pt>
                <c:pt idx="44">
                  <c:v>0.69673039234848799</c:v>
                </c:pt>
                <c:pt idx="45">
                  <c:v>0.69702028951899497</c:v>
                </c:pt>
                <c:pt idx="46">
                  <c:v>0.69705058735574099</c:v>
                </c:pt>
                <c:pt idx="47">
                  <c:v>0.69726523552853303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4D-4DD7-A4F4-09B5A085B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49352"/>
        <c:axId val="848049680"/>
      </c:scatterChart>
      <c:valAx>
        <c:axId val="84804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49680"/>
        <c:crosses val="autoZero"/>
        <c:crossBetween val="midCat"/>
      </c:valAx>
      <c:valAx>
        <c:axId val="8480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49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506016378741146"/>
          <c:y val="0.47091112198545798"/>
          <c:w val="0.12868201393474127"/>
          <c:h val="0.16056249391280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(No</a:t>
            </a:r>
            <a:r>
              <a:rPr lang="en-US" baseline="0">
                <a:solidFill>
                  <a:schemeClr val="accent1"/>
                </a:solidFill>
              </a:rPr>
              <a:t> Bias Node) </a:t>
            </a:r>
            <a:r>
              <a:rPr lang="en-US" baseline="0">
                <a:solidFill>
                  <a:schemeClr val="accent2"/>
                </a:solidFill>
              </a:rPr>
              <a:t>(Bias Node)</a:t>
            </a:r>
            <a:endParaRPr lang="en-US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'Bias Node'!$Q$1:$Q$201</c:f>
              <c:numCache>
                <c:formatCode>General</c:formatCode>
                <c:ptCount val="2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</c:numCache>
            </c:numRef>
          </c:xVal>
          <c:yVal>
            <c:numRef>
              <c:f>'Bias Node'!$G$1:$G$201</c:f>
              <c:numCache>
                <c:formatCode>General</c:formatCode>
                <c:ptCount val="201"/>
                <c:pt idx="0">
                  <c:v>0.54579745820852721</c:v>
                </c:pt>
                <c:pt idx="1">
                  <c:v>0.50692190106635882</c:v>
                </c:pt>
                <c:pt idx="2">
                  <c:v>0.50146675777037508</c:v>
                </c:pt>
                <c:pt idx="3">
                  <c:v>0.50098656093091698</c:v>
                </c:pt>
                <c:pt idx="4">
                  <c:v>0.50092667551714631</c:v>
                </c:pt>
                <c:pt idx="5">
                  <c:v>0.50090004683728317</c:v>
                </c:pt>
                <c:pt idx="6">
                  <c:v>0.50087610377438418</c:v>
                </c:pt>
                <c:pt idx="7">
                  <c:v>0.50085522711545849</c:v>
                </c:pt>
                <c:pt idx="8">
                  <c:v>0.50083425440017815</c:v>
                </c:pt>
                <c:pt idx="9">
                  <c:v>0.50081273443325003</c:v>
                </c:pt>
                <c:pt idx="10">
                  <c:v>0.50079338437420873</c:v>
                </c:pt>
                <c:pt idx="11">
                  <c:v>0.50077281663315243</c:v>
                </c:pt>
                <c:pt idx="12">
                  <c:v>0.50075221689103722</c:v>
                </c:pt>
                <c:pt idx="13">
                  <c:v>0.50073309725043957</c:v>
                </c:pt>
                <c:pt idx="14">
                  <c:v>0.50071275887911448</c:v>
                </c:pt>
                <c:pt idx="15">
                  <c:v>0.50069107970395077</c:v>
                </c:pt>
                <c:pt idx="16">
                  <c:v>0.50066927860012245</c:v>
                </c:pt>
                <c:pt idx="17">
                  <c:v>0.50064673359819045</c:v>
                </c:pt>
                <c:pt idx="18">
                  <c:v>0.50062443595368222</c:v>
                </c:pt>
                <c:pt idx="19">
                  <c:v>0.50059893318536242</c:v>
                </c:pt>
                <c:pt idx="20">
                  <c:v>0.50057442080784476</c:v>
                </c:pt>
                <c:pt idx="21">
                  <c:v>0.50054485106317037</c:v>
                </c:pt>
                <c:pt idx="22">
                  <c:v>0.50051604589787646</c:v>
                </c:pt>
                <c:pt idx="23">
                  <c:v>0.50048494600867344</c:v>
                </c:pt>
                <c:pt idx="24">
                  <c:v>0.50045017551055504</c:v>
                </c:pt>
                <c:pt idx="25">
                  <c:v>0.50041244371918059</c:v>
                </c:pt>
                <c:pt idx="26">
                  <c:v>0.50037120086862319</c:v>
                </c:pt>
                <c:pt idx="27">
                  <c:v>0.50032424857749935</c:v>
                </c:pt>
                <c:pt idx="28">
                  <c:v>0.50027586276292602</c:v>
                </c:pt>
                <c:pt idx="29">
                  <c:v>0.5002191562192696</c:v>
                </c:pt>
                <c:pt idx="30">
                  <c:v>0.50015883118947257</c:v>
                </c:pt>
                <c:pt idx="31">
                  <c:v>0.50009041043197489</c:v>
                </c:pt>
                <c:pt idx="32">
                  <c:v>0.50001244528313948</c:v>
                </c:pt>
                <c:pt idx="33">
                  <c:v>0.49992796571096176</c:v>
                </c:pt>
                <c:pt idx="34">
                  <c:v>0.49983169618784939</c:v>
                </c:pt>
                <c:pt idx="35">
                  <c:v>0.4997232507269157</c:v>
                </c:pt>
                <c:pt idx="36">
                  <c:v>0.4996000765633396</c:v>
                </c:pt>
                <c:pt idx="37">
                  <c:v>0.49946096265684259</c:v>
                </c:pt>
                <c:pt idx="38">
                  <c:v>0.49930470515030817</c:v>
                </c:pt>
                <c:pt idx="39">
                  <c:v>0.49912631221426285</c:v>
                </c:pt>
                <c:pt idx="40">
                  <c:v>0.49892538757903859</c:v>
                </c:pt>
                <c:pt idx="41">
                  <c:v>0.498696566035494</c:v>
                </c:pt>
                <c:pt idx="42">
                  <c:v>0.49843681167394882</c:v>
                </c:pt>
                <c:pt idx="43">
                  <c:v>0.49814413779613365</c:v>
                </c:pt>
                <c:pt idx="44">
                  <c:v>0.49781469092704078</c:v>
                </c:pt>
                <c:pt idx="45">
                  <c:v>0.49744189975595782</c:v>
                </c:pt>
                <c:pt idx="46">
                  <c:v>0.49702306950584163</c:v>
                </c:pt>
                <c:pt idx="47">
                  <c:v>0.49655548385559867</c:v>
                </c:pt>
                <c:pt idx="48">
                  <c:v>0.49603414028496057</c:v>
                </c:pt>
                <c:pt idx="49">
                  <c:v>0.49545581378315839</c:v>
                </c:pt>
                <c:pt idx="50">
                  <c:v>0.49481739221366761</c:v>
                </c:pt>
                <c:pt idx="51">
                  <c:v>0.49411255555920264</c:v>
                </c:pt>
                <c:pt idx="52">
                  <c:v>0.49334376370520061</c:v>
                </c:pt>
                <c:pt idx="53">
                  <c:v>0.49250388129924205</c:v>
                </c:pt>
                <c:pt idx="54">
                  <c:v>0.49159274921675555</c:v>
                </c:pt>
                <c:pt idx="55">
                  <c:v>0.49060948277727778</c:v>
                </c:pt>
                <c:pt idx="56">
                  <c:v>0.48955522929447337</c:v>
                </c:pt>
                <c:pt idx="57">
                  <c:v>0.48842651510699014</c:v>
                </c:pt>
                <c:pt idx="58">
                  <c:v>0.48722393505332262</c:v>
                </c:pt>
                <c:pt idx="59">
                  <c:v>0.48595304694939856</c:v>
                </c:pt>
                <c:pt idx="60">
                  <c:v>0.48460832312222679</c:v>
                </c:pt>
                <c:pt idx="61">
                  <c:v>0.48319637159972706</c:v>
                </c:pt>
                <c:pt idx="62">
                  <c:v>0.48171543897334301</c:v>
                </c:pt>
                <c:pt idx="63">
                  <c:v>0.48017095709201935</c:v>
                </c:pt>
                <c:pt idx="64">
                  <c:v>0.47856452822719142</c:v>
                </c:pt>
                <c:pt idx="65">
                  <c:v>0.47689638642836457</c:v>
                </c:pt>
                <c:pt idx="66">
                  <c:v>0.47517358737074905</c:v>
                </c:pt>
                <c:pt idx="67">
                  <c:v>0.47339327405527359</c:v>
                </c:pt>
                <c:pt idx="68">
                  <c:v>0.47156043648399421</c:v>
                </c:pt>
                <c:pt idx="69">
                  <c:v>0.46967476790428986</c:v>
                </c:pt>
                <c:pt idx="70">
                  <c:v>0.46774029254774918</c:v>
                </c:pt>
                <c:pt idx="71">
                  <c:v>0.46575888860266834</c:v>
                </c:pt>
                <c:pt idx="72">
                  <c:v>0.46372886988016643</c:v>
                </c:pt>
                <c:pt idx="73">
                  <c:v>0.46165650677663078</c:v>
                </c:pt>
                <c:pt idx="74">
                  <c:v>0.4595388095155804</c:v>
                </c:pt>
                <c:pt idx="75">
                  <c:v>0.45737993681624378</c:v>
                </c:pt>
                <c:pt idx="76">
                  <c:v>0.4551781038631238</c:v>
                </c:pt>
                <c:pt idx="77">
                  <c:v>0.45293514611523628</c:v>
                </c:pt>
                <c:pt idx="78">
                  <c:v>0.45065058857557039</c:v>
                </c:pt>
                <c:pt idx="79">
                  <c:v>0.44832700927638924</c:v>
                </c:pt>
                <c:pt idx="80">
                  <c:v>0.44596103714285845</c:v>
                </c:pt>
                <c:pt idx="81">
                  <c:v>0.44355136363357495</c:v>
                </c:pt>
                <c:pt idx="82">
                  <c:v>0.44109637828159237</c:v>
                </c:pt>
                <c:pt idx="83">
                  <c:v>0.43859119387042644</c:v>
                </c:pt>
                <c:pt idx="84">
                  <c:v>0.43603657392524975</c:v>
                </c:pt>
                <c:pt idx="85">
                  <c:v>0.43341809560595401</c:v>
                </c:pt>
                <c:pt idx="86">
                  <c:v>0.43074318482501039</c:v>
                </c:pt>
                <c:pt idx="87">
                  <c:v>0.42799300660476663</c:v>
                </c:pt>
                <c:pt idx="88">
                  <c:v>0.42517302159479142</c:v>
                </c:pt>
                <c:pt idx="89">
                  <c:v>0.42226987192230903</c:v>
                </c:pt>
                <c:pt idx="90">
                  <c:v>0.41928269212353902</c:v>
                </c:pt>
                <c:pt idx="91">
                  <c:v>0.41620651463702341</c:v>
                </c:pt>
                <c:pt idx="92">
                  <c:v>0.41303594829175144</c:v>
                </c:pt>
                <c:pt idx="93">
                  <c:v>0.40977738767563021</c:v>
                </c:pt>
                <c:pt idx="94">
                  <c:v>0.40642411032182835</c:v>
                </c:pt>
                <c:pt idx="95">
                  <c:v>0.40297992541129418</c:v>
                </c:pt>
                <c:pt idx="96">
                  <c:v>0.39945249870374161</c:v>
                </c:pt>
                <c:pt idx="97">
                  <c:v>0.39583482036991258</c:v>
                </c:pt>
                <c:pt idx="98">
                  <c:v>0.39212856922196759</c:v>
                </c:pt>
                <c:pt idx="99">
                  <c:v>0.38832711641145162</c:v>
                </c:pt>
                <c:pt idx="100">
                  <c:v>0.38443353840882877</c:v>
                </c:pt>
                <c:pt idx="101">
                  <c:v>0.3804239204353404</c:v>
                </c:pt>
                <c:pt idx="102">
                  <c:v>0.37628407510896839</c:v>
                </c:pt>
                <c:pt idx="103">
                  <c:v>0.37200112142034641</c:v>
                </c:pt>
                <c:pt idx="104">
                  <c:v>0.36755732468250762</c:v>
                </c:pt>
                <c:pt idx="105">
                  <c:v>0.3629284951802404</c:v>
                </c:pt>
                <c:pt idx="106">
                  <c:v>0.35810193275002622</c:v>
                </c:pt>
                <c:pt idx="107">
                  <c:v>0.35307327143995781</c:v>
                </c:pt>
                <c:pt idx="108">
                  <c:v>0.34784316385938874</c:v>
                </c:pt>
                <c:pt idx="109">
                  <c:v>0.3424255331344308</c:v>
                </c:pt>
                <c:pt idx="110">
                  <c:v>0.3368454880060836</c:v>
                </c:pt>
                <c:pt idx="111">
                  <c:v>0.33113891454638883</c:v>
                </c:pt>
                <c:pt idx="112">
                  <c:v>0.32534990749820919</c:v>
                </c:pt>
                <c:pt idx="113">
                  <c:v>0.31952989499366058</c:v>
                </c:pt>
                <c:pt idx="114">
                  <c:v>0.31372157338518825</c:v>
                </c:pt>
                <c:pt idx="115">
                  <c:v>0.30797542613327095</c:v>
                </c:pt>
                <c:pt idx="116">
                  <c:v>0.30233127424461059</c:v>
                </c:pt>
                <c:pt idx="117">
                  <c:v>0.29681875129800084</c:v>
                </c:pt>
                <c:pt idx="118">
                  <c:v>0.29146567482883523</c:v>
                </c:pt>
                <c:pt idx="119">
                  <c:v>0.28628739612680099</c:v>
                </c:pt>
                <c:pt idx="120">
                  <c:v>0.28129495391230341</c:v>
                </c:pt>
                <c:pt idx="121">
                  <c:v>0.27649193605627842</c:v>
                </c:pt>
                <c:pt idx="122">
                  <c:v>0.27187885018607683</c:v>
                </c:pt>
                <c:pt idx="123">
                  <c:v>0.26744960836146897</c:v>
                </c:pt>
                <c:pt idx="124">
                  <c:v>0.26320103581605397</c:v>
                </c:pt>
                <c:pt idx="125">
                  <c:v>0.25912571765140885</c:v>
                </c:pt>
                <c:pt idx="126">
                  <c:v>0.25521201579397002</c:v>
                </c:pt>
                <c:pt idx="127">
                  <c:v>0.25145652198252583</c:v>
                </c:pt>
                <c:pt idx="128">
                  <c:v>0.24784630127138779</c:v>
                </c:pt>
                <c:pt idx="129">
                  <c:v>0.24437383744099703</c:v>
                </c:pt>
                <c:pt idx="130">
                  <c:v>0.24103085613137737</c:v>
                </c:pt>
                <c:pt idx="131">
                  <c:v>0.2378131019015588</c:v>
                </c:pt>
                <c:pt idx="132">
                  <c:v>0.23471018611395178</c:v>
                </c:pt>
                <c:pt idx="133">
                  <c:v>0.23171645245532441</c:v>
                </c:pt>
                <c:pt idx="134">
                  <c:v>0.22882573503542841</c:v>
                </c:pt>
                <c:pt idx="135">
                  <c:v>0.2260313904595968</c:v>
                </c:pt>
                <c:pt idx="136">
                  <c:v>0.22333116954354781</c:v>
                </c:pt>
                <c:pt idx="137">
                  <c:v>0.220716751245771</c:v>
                </c:pt>
                <c:pt idx="138">
                  <c:v>0.2181854372190466</c:v>
                </c:pt>
                <c:pt idx="139">
                  <c:v>0.21573104620014955</c:v>
                </c:pt>
                <c:pt idx="140">
                  <c:v>0.21335201837583601</c:v>
                </c:pt>
                <c:pt idx="141">
                  <c:v>0.21104557046081757</c:v>
                </c:pt>
                <c:pt idx="142">
                  <c:v>0.20880371772535219</c:v>
                </c:pt>
                <c:pt idx="143">
                  <c:v>0.20662736040930421</c:v>
                </c:pt>
                <c:pt idx="144">
                  <c:v>0.20451212047974701</c:v>
                </c:pt>
                <c:pt idx="145">
                  <c:v>0.20245611222121901</c:v>
                </c:pt>
                <c:pt idx="146">
                  <c:v>0.20045551475644779</c:v>
                </c:pt>
                <c:pt idx="147">
                  <c:v>0.19850852487581</c:v>
                </c:pt>
                <c:pt idx="148">
                  <c:v>0.19661242224628159</c:v>
                </c:pt>
                <c:pt idx="149">
                  <c:v>0.19476572422227839</c:v>
                </c:pt>
                <c:pt idx="150">
                  <c:v>0.1929670240307102</c:v>
                </c:pt>
                <c:pt idx="151">
                  <c:v>0.19121543246046141</c:v>
                </c:pt>
                <c:pt idx="152">
                  <c:v>0.18950529693576162</c:v>
                </c:pt>
                <c:pt idx="153">
                  <c:v>0.187835628635729</c:v>
                </c:pt>
                <c:pt idx="154">
                  <c:v>0.18620822586234501</c:v>
                </c:pt>
                <c:pt idx="155">
                  <c:v>0.18461882069784799</c:v>
                </c:pt>
                <c:pt idx="156">
                  <c:v>0.18306421815109181</c:v>
                </c:pt>
                <c:pt idx="157">
                  <c:v>0.18154406347443719</c:v>
                </c:pt>
                <c:pt idx="158">
                  <c:v>0.18006025166497103</c:v>
                </c:pt>
                <c:pt idx="159">
                  <c:v>0.17860444247149238</c:v>
                </c:pt>
                <c:pt idx="160">
                  <c:v>0.17718188154334641</c:v>
                </c:pt>
                <c:pt idx="161">
                  <c:v>0.17578583704259218</c:v>
                </c:pt>
                <c:pt idx="162">
                  <c:v>0.17441629142125897</c:v>
                </c:pt>
                <c:pt idx="163">
                  <c:v>0.173073035175312</c:v>
                </c:pt>
                <c:pt idx="164">
                  <c:v>0.17175178867833657</c:v>
                </c:pt>
                <c:pt idx="165">
                  <c:v>0.17044958151728978</c:v>
                </c:pt>
                <c:pt idx="166">
                  <c:v>0.16916949033367262</c:v>
                </c:pt>
                <c:pt idx="167">
                  <c:v>0.1679026045645764</c:v>
                </c:pt>
                <c:pt idx="168">
                  <c:v>0.16664823901762779</c:v>
                </c:pt>
                <c:pt idx="169">
                  <c:v>0.1654054799069048</c:v>
                </c:pt>
                <c:pt idx="170">
                  <c:v>0.1641652166058562</c:v>
                </c:pt>
                <c:pt idx="171">
                  <c:v>0.16292704427552701</c:v>
                </c:pt>
                <c:pt idx="172">
                  <c:v>0.1616815575541648</c:v>
                </c:pt>
                <c:pt idx="173">
                  <c:v>0.16042335732079879</c:v>
                </c:pt>
                <c:pt idx="174">
                  <c:v>0.1591462989017462</c:v>
                </c:pt>
                <c:pt idx="175">
                  <c:v>0.15783716800810238</c:v>
                </c:pt>
                <c:pt idx="176">
                  <c:v>0.15649047174026201</c:v>
                </c:pt>
                <c:pt idx="177">
                  <c:v>0.15509462725939122</c:v>
                </c:pt>
                <c:pt idx="178">
                  <c:v>0.153635754455824</c:v>
                </c:pt>
                <c:pt idx="179">
                  <c:v>0.1521084403358296</c:v>
                </c:pt>
                <c:pt idx="180">
                  <c:v>0.15049841504979677</c:v>
                </c:pt>
                <c:pt idx="181">
                  <c:v>0.1488041754058568</c:v>
                </c:pt>
                <c:pt idx="182">
                  <c:v>0.14702156131128902</c:v>
                </c:pt>
                <c:pt idx="183">
                  <c:v>0.1451568431651252</c:v>
                </c:pt>
                <c:pt idx="184">
                  <c:v>0.14321580791850258</c:v>
                </c:pt>
                <c:pt idx="185">
                  <c:v>0.14121716299731124</c:v>
                </c:pt>
                <c:pt idx="186">
                  <c:v>0.13917616549701745</c:v>
                </c:pt>
                <c:pt idx="187">
                  <c:v>0.13711685454353301</c:v>
                </c:pt>
                <c:pt idx="188">
                  <c:v>0.13505881591482355</c:v>
                </c:pt>
                <c:pt idx="189">
                  <c:v>0.1330237925931671</c:v>
                </c:pt>
                <c:pt idx="190">
                  <c:v>0.1310297830252021</c:v>
                </c:pt>
                <c:pt idx="191">
                  <c:v>0.12908942448591382</c:v>
                </c:pt>
                <c:pt idx="192">
                  <c:v>0.1272126686854646</c:v>
                </c:pt>
                <c:pt idx="193">
                  <c:v>0.12540708367600653</c:v>
                </c:pt>
                <c:pt idx="194">
                  <c:v>0.12367609188887023</c:v>
                </c:pt>
                <c:pt idx="195">
                  <c:v>0.12202069403500322</c:v>
                </c:pt>
                <c:pt idx="196">
                  <c:v>0.12044017529517474</c:v>
                </c:pt>
                <c:pt idx="197">
                  <c:v>0.11893224521000131</c:v>
                </c:pt>
                <c:pt idx="198">
                  <c:v>0.11749486670837631</c:v>
                </c:pt>
                <c:pt idx="199">
                  <c:v>0.11612377455516887</c:v>
                </c:pt>
                <c:pt idx="200">
                  <c:v>0.11481533405299768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F-487D-9B15-D1ECB9DE34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'Bias Node'!$Q$1:$Q$201</c:f>
              <c:numCache>
                <c:formatCode>General</c:formatCode>
                <c:ptCount val="2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</c:numCache>
            </c:numRef>
          </c:xVal>
          <c:yVal>
            <c:numRef>
              <c:f>'Bias Node'!$O$1:$O$201</c:f>
              <c:numCache>
                <c:formatCode>General</c:formatCode>
                <c:ptCount val="201"/>
                <c:pt idx="0">
                  <c:v>0.54926037217287438</c:v>
                </c:pt>
                <c:pt idx="1">
                  <c:v>0.50283162971053152</c:v>
                </c:pt>
                <c:pt idx="2">
                  <c:v>0.50089057141116167</c:v>
                </c:pt>
                <c:pt idx="3">
                  <c:v>0.50077537922275039</c:v>
                </c:pt>
                <c:pt idx="4">
                  <c:v>0.50068876975143106</c:v>
                </c:pt>
                <c:pt idx="5">
                  <c:v>0.50059202533781111</c:v>
                </c:pt>
                <c:pt idx="6">
                  <c:v>0.50049217735575358</c:v>
                </c:pt>
                <c:pt idx="7">
                  <c:v>0.50038214442447138</c:v>
                </c:pt>
                <c:pt idx="8">
                  <c:v>0.50025796778968101</c:v>
                </c:pt>
                <c:pt idx="9">
                  <c:v>0.50012333816198595</c:v>
                </c:pt>
                <c:pt idx="10">
                  <c:v>0.49996837522430182</c:v>
                </c:pt>
                <c:pt idx="11">
                  <c:v>0.4997995146216862</c:v>
                </c:pt>
                <c:pt idx="12">
                  <c:v>0.49960780685890638</c:v>
                </c:pt>
                <c:pt idx="13">
                  <c:v>0.49939677473949595</c:v>
                </c:pt>
                <c:pt idx="14">
                  <c:v>0.49915271913858278</c:v>
                </c:pt>
                <c:pt idx="15">
                  <c:v>0.4988835521144222</c:v>
                </c:pt>
                <c:pt idx="16">
                  <c:v>0.49858369128969865</c:v>
                </c:pt>
                <c:pt idx="17">
                  <c:v>0.49824204125233618</c:v>
                </c:pt>
                <c:pt idx="18">
                  <c:v>0.49786220964290601</c:v>
                </c:pt>
                <c:pt idx="19">
                  <c:v>0.49743557532212479</c:v>
                </c:pt>
                <c:pt idx="20">
                  <c:v>0.49695788413103303</c:v>
                </c:pt>
                <c:pt idx="21">
                  <c:v>0.49642405133927403</c:v>
                </c:pt>
                <c:pt idx="22">
                  <c:v>0.49582878878508041</c:v>
                </c:pt>
                <c:pt idx="23">
                  <c:v>0.49516182862941216</c:v>
                </c:pt>
                <c:pt idx="24">
                  <c:v>0.49442044908987892</c:v>
                </c:pt>
                <c:pt idx="25">
                  <c:v>0.49360527515484326</c:v>
                </c:pt>
                <c:pt idx="26">
                  <c:v>0.49269771595862738</c:v>
                </c:pt>
                <c:pt idx="27">
                  <c:v>0.49169717716029143</c:v>
                </c:pt>
                <c:pt idx="28">
                  <c:v>0.49059667946518798</c:v>
                </c:pt>
                <c:pt idx="29">
                  <c:v>0.48939386493695897</c:v>
                </c:pt>
                <c:pt idx="30">
                  <c:v>0.48808057619882594</c:v>
                </c:pt>
                <c:pt idx="31">
                  <c:v>0.48665980911039697</c:v>
                </c:pt>
                <c:pt idx="32">
                  <c:v>0.48512133246285483</c:v>
                </c:pt>
                <c:pt idx="33">
                  <c:v>0.48347114170188454</c:v>
                </c:pt>
                <c:pt idx="34">
                  <c:v>0.48170537594762824</c:v>
                </c:pt>
                <c:pt idx="35">
                  <c:v>0.47982766807495913</c:v>
                </c:pt>
                <c:pt idx="36">
                  <c:v>0.47784584496810806</c:v>
                </c:pt>
                <c:pt idx="37">
                  <c:v>0.47575688288390738</c:v>
                </c:pt>
                <c:pt idx="38">
                  <c:v>0.4735675771522872</c:v>
                </c:pt>
                <c:pt idx="39">
                  <c:v>0.47127334770284213</c:v>
                </c:pt>
                <c:pt idx="40">
                  <c:v>0.46887406377393265</c:v>
                </c:pt>
                <c:pt idx="41">
                  <c:v>0.46637413178744502</c:v>
                </c:pt>
                <c:pt idx="42">
                  <c:v>0.46376910546849981</c:v>
                </c:pt>
                <c:pt idx="43">
                  <c:v>0.46105380269087276</c:v>
                </c:pt>
                <c:pt idx="44">
                  <c:v>0.45821762704735852</c:v>
                </c:pt>
                <c:pt idx="45">
                  <c:v>0.45526793130136339</c:v>
                </c:pt>
                <c:pt idx="46">
                  <c:v>0.45218605126255779</c:v>
                </c:pt>
                <c:pt idx="47">
                  <c:v>0.44897445009320858</c:v>
                </c:pt>
                <c:pt idx="48">
                  <c:v>0.44562167642872097</c:v>
                </c:pt>
                <c:pt idx="49">
                  <c:v>0.44211911424400541</c:v>
                </c:pt>
                <c:pt idx="50">
                  <c:v>0.43847269384012255</c:v>
                </c:pt>
                <c:pt idx="51">
                  <c:v>0.43467214462919668</c:v>
                </c:pt>
                <c:pt idx="52">
                  <c:v>0.43073109816815441</c:v>
                </c:pt>
                <c:pt idx="53">
                  <c:v>0.4266396323255856</c:v>
                </c:pt>
                <c:pt idx="54">
                  <c:v>0.42240802811906758</c:v>
                </c:pt>
                <c:pt idx="55">
                  <c:v>0.41803844173467886</c:v>
                </c:pt>
                <c:pt idx="56">
                  <c:v>0.41353701063532194</c:v>
                </c:pt>
                <c:pt idx="57">
                  <c:v>0.40892132666816305</c:v>
                </c:pt>
                <c:pt idx="58">
                  <c:v>0.40418264640840162</c:v>
                </c:pt>
                <c:pt idx="59">
                  <c:v>0.39934231602270243</c:v>
                </c:pt>
                <c:pt idx="60">
                  <c:v>0.39440710846315002</c:v>
                </c:pt>
                <c:pt idx="61">
                  <c:v>0.3893752400892932</c:v>
                </c:pt>
                <c:pt idx="62">
                  <c:v>0.38426445693115163</c:v>
                </c:pt>
                <c:pt idx="63">
                  <c:v>0.37907854535890417</c:v>
                </c:pt>
                <c:pt idx="64">
                  <c:v>0.37381436424670461</c:v>
                </c:pt>
                <c:pt idx="65">
                  <c:v>0.3684839956644822</c:v>
                </c:pt>
                <c:pt idx="66">
                  <c:v>0.363072918344504</c:v>
                </c:pt>
                <c:pt idx="67">
                  <c:v>0.35759344579738661</c:v>
                </c:pt>
                <c:pt idx="68">
                  <c:v>0.35204391811788099</c:v>
                </c:pt>
                <c:pt idx="69">
                  <c:v>0.34643290281237943</c:v>
                </c:pt>
                <c:pt idx="70">
                  <c:v>0.34078569501573197</c:v>
                </c:pt>
                <c:pt idx="71">
                  <c:v>0.33512405293941699</c:v>
                </c:pt>
                <c:pt idx="72">
                  <c:v>0.32946619283435558</c:v>
                </c:pt>
                <c:pt idx="73">
                  <c:v>0.3238427886153204</c:v>
                </c:pt>
                <c:pt idx="74">
                  <c:v>0.31825894049552822</c:v>
                </c:pt>
                <c:pt idx="75">
                  <c:v>0.31273181071140854</c:v>
                </c:pt>
                <c:pt idx="76">
                  <c:v>0.30725494411539578</c:v>
                </c:pt>
                <c:pt idx="77">
                  <c:v>0.3018217027026916</c:v>
                </c:pt>
                <c:pt idx="78">
                  <c:v>0.29641065617444901</c:v>
                </c:pt>
                <c:pt idx="79">
                  <c:v>0.29099480832403724</c:v>
                </c:pt>
                <c:pt idx="80">
                  <c:v>0.2855377804466856</c:v>
                </c:pt>
                <c:pt idx="81">
                  <c:v>0.2800091405234264</c:v>
                </c:pt>
                <c:pt idx="82">
                  <c:v>0.27439136901446937</c:v>
                </c:pt>
                <c:pt idx="83">
                  <c:v>0.26868936319108577</c:v>
                </c:pt>
                <c:pt idx="84">
                  <c:v>0.26294468060919984</c:v>
                </c:pt>
                <c:pt idx="85">
                  <c:v>0.25720992141422838</c:v>
                </c:pt>
                <c:pt idx="86">
                  <c:v>0.25153482137646177</c:v>
                </c:pt>
                <c:pt idx="87">
                  <c:v>0.24595088262445416</c:v>
                </c:pt>
                <c:pt idx="88">
                  <c:v>0.24047200198125238</c:v>
                </c:pt>
                <c:pt idx="89">
                  <c:v>0.23508822756642139</c:v>
                </c:pt>
                <c:pt idx="90">
                  <c:v>0.22979125301561218</c:v>
                </c:pt>
                <c:pt idx="91">
                  <c:v>0.22455515866241579</c:v>
                </c:pt>
                <c:pt idx="92">
                  <c:v>0.21936620495107259</c:v>
                </c:pt>
                <c:pt idx="93">
                  <c:v>0.21421517619120439</c:v>
                </c:pt>
                <c:pt idx="94">
                  <c:v>0.20910567946191461</c:v>
                </c:pt>
                <c:pt idx="95">
                  <c:v>0.2040567107881274</c:v>
                </c:pt>
                <c:pt idx="96">
                  <c:v>0.19908808555973781</c:v>
                </c:pt>
                <c:pt idx="97">
                  <c:v>0.19422527464164061</c:v>
                </c:pt>
                <c:pt idx="98">
                  <c:v>0.1894897326177368</c:v>
                </c:pt>
                <c:pt idx="99">
                  <c:v>0.18489662912908203</c:v>
                </c:pt>
                <c:pt idx="100">
                  <c:v>0.18045983379333402</c:v>
                </c:pt>
                <c:pt idx="101">
                  <c:v>0.17618501734258643</c:v>
                </c:pt>
                <c:pt idx="102">
                  <c:v>0.17207758755504282</c:v>
                </c:pt>
                <c:pt idx="103">
                  <c:v>0.16813787700281363</c:v>
                </c:pt>
                <c:pt idx="104">
                  <c:v>0.16436237673206061</c:v>
                </c:pt>
                <c:pt idx="105">
                  <c:v>0.1607478855545422</c:v>
                </c:pt>
                <c:pt idx="106">
                  <c:v>0.15729029205284678</c:v>
                </c:pt>
                <c:pt idx="107">
                  <c:v>0.15398214537027538</c:v>
                </c:pt>
                <c:pt idx="108">
                  <c:v>0.15081723597296143</c:v>
                </c:pt>
                <c:pt idx="109">
                  <c:v>0.14778961872917878</c:v>
                </c:pt>
                <c:pt idx="110">
                  <c:v>0.14489110935412405</c:v>
                </c:pt>
                <c:pt idx="111">
                  <c:v>0.14211681995983827</c:v>
                </c:pt>
                <c:pt idx="112">
                  <c:v>0.13945879776399134</c:v>
                </c:pt>
                <c:pt idx="113">
                  <c:v>0.13691195602526046</c:v>
                </c:pt>
                <c:pt idx="114">
                  <c:v>0.13446995481217719</c:v>
                </c:pt>
                <c:pt idx="115">
                  <c:v>0.13212707086660652</c:v>
                </c:pt>
                <c:pt idx="116">
                  <c:v>0.1298778127215853</c:v>
                </c:pt>
                <c:pt idx="117">
                  <c:v>0.12771760554221925</c:v>
                </c:pt>
                <c:pt idx="118">
                  <c:v>0.12564127188235907</c:v>
                </c:pt>
                <c:pt idx="119">
                  <c:v>0.12364450121424013</c:v>
                </c:pt>
                <c:pt idx="120">
                  <c:v>0.12172269136593081</c:v>
                </c:pt>
                <c:pt idx="121">
                  <c:v>0.11987236905362313</c:v>
                </c:pt>
                <c:pt idx="122">
                  <c:v>0.1180894483986786</c:v>
                </c:pt>
                <c:pt idx="123">
                  <c:v>0.11637041619825701</c:v>
                </c:pt>
                <c:pt idx="124">
                  <c:v>0.11471189051176241</c:v>
                </c:pt>
                <c:pt idx="125">
                  <c:v>0.11311102245459519</c:v>
                </c:pt>
                <c:pt idx="126">
                  <c:v>0.11156463651822648</c:v>
                </c:pt>
                <c:pt idx="127">
                  <c:v>0.11007012592801084</c:v>
                </c:pt>
                <c:pt idx="128">
                  <c:v>0.10862487650852437</c:v>
                </c:pt>
                <c:pt idx="129">
                  <c:v>0.10722634727411798</c:v>
                </c:pt>
                <c:pt idx="130">
                  <c:v>0.10587244856317998</c:v>
                </c:pt>
                <c:pt idx="131">
                  <c:v>0.10456101179181403</c:v>
                </c:pt>
                <c:pt idx="132">
                  <c:v>0.10328984129968269</c:v>
                </c:pt>
                <c:pt idx="133">
                  <c:v>0.10205742222445957</c:v>
                </c:pt>
                <c:pt idx="134">
                  <c:v>0.1008616699130904</c:v>
                </c:pt>
                <c:pt idx="135">
                  <c:v>9.9700989282344901E-2</c:v>
                </c:pt>
                <c:pt idx="136">
                  <c:v>9.8573812931546462E-2</c:v>
                </c:pt>
                <c:pt idx="137">
                  <c:v>9.7478776278318219E-2</c:v>
                </c:pt>
                <c:pt idx="138">
                  <c:v>9.6414383379232665E-2</c:v>
                </c:pt>
                <c:pt idx="139">
                  <c:v>9.537927675009876E-2</c:v>
                </c:pt>
                <c:pt idx="140">
                  <c:v>9.4372221071024193E-2</c:v>
                </c:pt>
                <c:pt idx="141">
                  <c:v>9.3392112097467062E-2</c:v>
                </c:pt>
                <c:pt idx="142">
                  <c:v>9.2437834423941739E-2</c:v>
                </c:pt>
                <c:pt idx="143">
                  <c:v>9.1508296626984079E-2</c:v>
                </c:pt>
                <c:pt idx="144">
                  <c:v>9.0602510263920924E-2</c:v>
                </c:pt>
                <c:pt idx="145">
                  <c:v>8.9719494188263318E-2</c:v>
                </c:pt>
                <c:pt idx="146">
                  <c:v>8.8858497210024201E-2</c:v>
                </c:pt>
                <c:pt idx="147">
                  <c:v>8.8018570561927426E-2</c:v>
                </c:pt>
                <c:pt idx="148">
                  <c:v>8.7198872472910291E-2</c:v>
                </c:pt>
                <c:pt idx="149">
                  <c:v>8.6398783983657482E-2</c:v>
                </c:pt>
                <c:pt idx="150">
                  <c:v>8.5617464576269287E-2</c:v>
                </c:pt>
                <c:pt idx="151">
                  <c:v>8.4854233750765715E-2</c:v>
                </c:pt>
                <c:pt idx="152">
                  <c:v>8.410850402441053E-2</c:v>
                </c:pt>
                <c:pt idx="153">
                  <c:v>8.3379606107662235E-2</c:v>
                </c:pt>
                <c:pt idx="154">
                  <c:v>8.2666923251791674E-2</c:v>
                </c:pt>
                <c:pt idx="155">
                  <c:v>8.1969990637814821E-2</c:v>
                </c:pt>
                <c:pt idx="156">
                  <c:v>8.1288167691817528E-2</c:v>
                </c:pt>
                <c:pt idx="157">
                  <c:v>8.0620994848918076E-2</c:v>
                </c:pt>
                <c:pt idx="158">
                  <c:v>7.9967978969810213E-2</c:v>
                </c:pt>
                <c:pt idx="159">
                  <c:v>7.9328630530270935E-2</c:v>
                </c:pt>
                <c:pt idx="160">
                  <c:v>7.8702521412354592E-2</c:v>
                </c:pt>
                <c:pt idx="161">
                  <c:v>7.8089218706913988E-2</c:v>
                </c:pt>
                <c:pt idx="162">
                  <c:v>7.7488319238794276E-2</c:v>
                </c:pt>
                <c:pt idx="163">
                  <c:v>7.6899427246465507E-2</c:v>
                </c:pt>
                <c:pt idx="164">
                  <c:v>7.6322173735162188E-2</c:v>
                </c:pt>
                <c:pt idx="165">
                  <c:v>7.5756222606117335E-2</c:v>
                </c:pt>
                <c:pt idx="166">
                  <c:v>7.5201185445937513E-2</c:v>
                </c:pt>
                <c:pt idx="167">
                  <c:v>7.4656746530110563E-2</c:v>
                </c:pt>
                <c:pt idx="168">
                  <c:v>7.4122601863545037E-2</c:v>
                </c:pt>
                <c:pt idx="169">
                  <c:v>7.3598453371864506E-2</c:v>
                </c:pt>
                <c:pt idx="170">
                  <c:v>7.3084006504281734E-2</c:v>
                </c:pt>
                <c:pt idx="171">
                  <c:v>7.2578944467518711E-2</c:v>
                </c:pt>
                <c:pt idx="172">
                  <c:v>7.2083051463926254E-2</c:v>
                </c:pt>
                <c:pt idx="173">
                  <c:v>7.1596067694559021E-2</c:v>
                </c:pt>
                <c:pt idx="174">
                  <c:v>7.1117703500834156E-2</c:v>
                </c:pt>
                <c:pt idx="175">
                  <c:v>7.064774081413272E-2</c:v>
                </c:pt>
                <c:pt idx="176">
                  <c:v>7.0185966467818273E-2</c:v>
                </c:pt>
                <c:pt idx="177">
                  <c:v>6.9732125566430714E-2</c:v>
                </c:pt>
                <c:pt idx="178">
                  <c:v>6.9286039212322001E-2</c:v>
                </c:pt>
                <c:pt idx="179">
                  <c:v>6.8847466397402302E-2</c:v>
                </c:pt>
                <c:pt idx="180">
                  <c:v>6.8416242828074889E-2</c:v>
                </c:pt>
                <c:pt idx="181">
                  <c:v>6.7992149069806398E-2</c:v>
                </c:pt>
                <c:pt idx="182">
                  <c:v>6.7575011284323833E-2</c:v>
                </c:pt>
                <c:pt idx="183">
                  <c:v>6.7164664088491435E-2</c:v>
                </c:pt>
                <c:pt idx="184">
                  <c:v>6.6760929493966087E-2</c:v>
                </c:pt>
                <c:pt idx="185">
                  <c:v>6.6363630086775455E-2</c:v>
                </c:pt>
                <c:pt idx="186">
                  <c:v>6.5972602411233899E-2</c:v>
                </c:pt>
                <c:pt idx="187">
                  <c:v>6.5587713892595975E-2</c:v>
                </c:pt>
                <c:pt idx="188">
                  <c:v>6.5208794218154092E-2</c:v>
                </c:pt>
                <c:pt idx="189">
                  <c:v>6.4835707372220844E-2</c:v>
                </c:pt>
                <c:pt idx="190">
                  <c:v>6.446829958725267E-2</c:v>
                </c:pt>
                <c:pt idx="191">
                  <c:v>6.410645981035587E-2</c:v>
                </c:pt>
                <c:pt idx="192">
                  <c:v>6.3750038694886907E-2</c:v>
                </c:pt>
                <c:pt idx="193">
                  <c:v>6.3398917341554395E-2</c:v>
                </c:pt>
                <c:pt idx="194">
                  <c:v>6.3052960827704951E-2</c:v>
                </c:pt>
                <c:pt idx="195">
                  <c:v>6.2712075901304801E-2</c:v>
                </c:pt>
                <c:pt idx="196">
                  <c:v>6.2376112760240424E-2</c:v>
                </c:pt>
                <c:pt idx="197">
                  <c:v>6.2044988774536104E-2</c:v>
                </c:pt>
                <c:pt idx="198">
                  <c:v>6.1718575754875993E-2</c:v>
                </c:pt>
                <c:pt idx="199">
                  <c:v>6.1396771173417665E-2</c:v>
                </c:pt>
                <c:pt idx="200">
                  <c:v>6.107948502904488E-2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6F-487D-9B15-D1ECB9DE3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96152"/>
        <c:axId val="850696808"/>
      </c:scatterChart>
      <c:valAx>
        <c:axId val="850696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96808"/>
        <c:crosses val="autoZero"/>
        <c:crossBetween val="midCat"/>
      </c:valAx>
      <c:valAx>
        <c:axId val="85069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96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(</a:t>
            </a:r>
            <a:r>
              <a:rPr lang="en-US" baseline="0">
                <a:solidFill>
                  <a:schemeClr val="accent1"/>
                </a:solidFill>
              </a:rPr>
              <a:t>5 LAYER) </a:t>
            </a:r>
            <a:r>
              <a:rPr lang="en-US" baseline="0"/>
              <a:t> </a:t>
            </a:r>
            <a:r>
              <a:rPr lang="en-US" baseline="0">
                <a:solidFill>
                  <a:schemeClr val="accent2"/>
                </a:solidFill>
              </a:rPr>
              <a:t>(3 LAYER) </a:t>
            </a:r>
            <a:r>
              <a:rPr lang="en-US" baseline="0"/>
              <a:t>(GREY 1 LAYER)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'Vanishing Gradient'!$Y$1</c:f>
              <c:strCache>
                <c:ptCount val="1"/>
                <c:pt idx="0">
                  <c:v>Epochs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'Vanishing Gradient'!$Y$2:$Y$202</c:f>
              <c:numCache>
                <c:formatCode>General</c:formatCode>
                <c:ptCount val="2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</c:numCache>
            </c:numRef>
          </c:xVal>
          <c:yVal>
            <c:numRef>
              <c:f>'Vanishing Gradient'!$W$2:$W$202</c:f>
              <c:numCache>
                <c:formatCode>General</c:formatCode>
                <c:ptCount val="201"/>
                <c:pt idx="0">
                  <c:v>0.56190154930046821</c:v>
                </c:pt>
                <c:pt idx="1">
                  <c:v>0.50326457457025064</c:v>
                </c:pt>
                <c:pt idx="2">
                  <c:v>0.50136304938914766</c:v>
                </c:pt>
                <c:pt idx="3">
                  <c:v>0.50132606820469605</c:v>
                </c:pt>
                <c:pt idx="4">
                  <c:v>0.50132264046171304</c:v>
                </c:pt>
                <c:pt idx="5">
                  <c:v>0.50132285887949668</c:v>
                </c:pt>
                <c:pt idx="6">
                  <c:v>0.50132043025378858</c:v>
                </c:pt>
                <c:pt idx="7">
                  <c:v>0.50131771651555646</c:v>
                </c:pt>
                <c:pt idx="8">
                  <c:v>0.50131693568431679</c:v>
                </c:pt>
                <c:pt idx="9">
                  <c:v>0.50131486347279153</c:v>
                </c:pt>
                <c:pt idx="10">
                  <c:v>0.50131624654197871</c:v>
                </c:pt>
                <c:pt idx="11">
                  <c:v>0.50131578201843785</c:v>
                </c:pt>
                <c:pt idx="12">
                  <c:v>0.50131565368401865</c:v>
                </c:pt>
                <c:pt idx="13">
                  <c:v>0.50131183524359602</c:v>
                </c:pt>
                <c:pt idx="14">
                  <c:v>0.50131318651765899</c:v>
                </c:pt>
                <c:pt idx="15">
                  <c:v>0.50131084896156586</c:v>
                </c:pt>
                <c:pt idx="16">
                  <c:v>0.50130961803063379</c:v>
                </c:pt>
                <c:pt idx="17">
                  <c:v>0.50130723256404353</c:v>
                </c:pt>
                <c:pt idx="18">
                  <c:v>0.5013027549757566</c:v>
                </c:pt>
                <c:pt idx="19">
                  <c:v>0.50130113777400021</c:v>
                </c:pt>
                <c:pt idx="20">
                  <c:v>0.50130460134487209</c:v>
                </c:pt>
                <c:pt idx="21">
                  <c:v>0.50130152714615439</c:v>
                </c:pt>
                <c:pt idx="22">
                  <c:v>0.50129996823355838</c:v>
                </c:pt>
                <c:pt idx="23">
                  <c:v>0.50130057554489582</c:v>
                </c:pt>
                <c:pt idx="24">
                  <c:v>0.50129826039598835</c:v>
                </c:pt>
                <c:pt idx="25">
                  <c:v>0.50129668831977481</c:v>
                </c:pt>
                <c:pt idx="26">
                  <c:v>0.50129543022005052</c:v>
                </c:pt>
                <c:pt idx="27">
                  <c:v>0.50129449902103373</c:v>
                </c:pt>
                <c:pt idx="28">
                  <c:v>0.50129468728472903</c:v>
                </c:pt>
                <c:pt idx="29">
                  <c:v>0.50129342857924153</c:v>
                </c:pt>
                <c:pt idx="30">
                  <c:v>0.50129110801483767</c:v>
                </c:pt>
                <c:pt idx="31">
                  <c:v>0.50128853437680265</c:v>
                </c:pt>
                <c:pt idx="32">
                  <c:v>0.50128755887252208</c:v>
                </c:pt>
                <c:pt idx="33">
                  <c:v>0.50128636988982467</c:v>
                </c:pt>
                <c:pt idx="34">
                  <c:v>0.50128692701221678</c:v>
                </c:pt>
                <c:pt idx="35">
                  <c:v>0.50128706968132264</c:v>
                </c:pt>
                <c:pt idx="36">
                  <c:v>0.50128196231354438</c:v>
                </c:pt>
                <c:pt idx="37">
                  <c:v>0.50128456995704984</c:v>
                </c:pt>
                <c:pt idx="38">
                  <c:v>0.50128192565810414</c:v>
                </c:pt>
                <c:pt idx="39">
                  <c:v>0.5012778003621452</c:v>
                </c:pt>
                <c:pt idx="40">
                  <c:v>0.50127943187871216</c:v>
                </c:pt>
                <c:pt idx="41">
                  <c:v>0.50127850348611724</c:v>
                </c:pt>
                <c:pt idx="42">
                  <c:v>0.50127698123371867</c:v>
                </c:pt>
                <c:pt idx="43">
                  <c:v>0.5012743381374728</c:v>
                </c:pt>
                <c:pt idx="44">
                  <c:v>0.50127405475875975</c:v>
                </c:pt>
                <c:pt idx="45">
                  <c:v>0.50127460114884148</c:v>
                </c:pt>
                <c:pt idx="46">
                  <c:v>0.50127050062076783</c:v>
                </c:pt>
                <c:pt idx="47">
                  <c:v>0.50127100002379443</c:v>
                </c:pt>
                <c:pt idx="48">
                  <c:v>0.50126844285971883</c:v>
                </c:pt>
                <c:pt idx="49">
                  <c:v>0.50126958145286626</c:v>
                </c:pt>
                <c:pt idx="50">
                  <c:v>0.50126837883365805</c:v>
                </c:pt>
                <c:pt idx="51">
                  <c:v>0.50126332487505343</c:v>
                </c:pt>
                <c:pt idx="52">
                  <c:v>0.50126581754097432</c:v>
                </c:pt>
                <c:pt idx="53">
                  <c:v>0.50126457103504518</c:v>
                </c:pt>
                <c:pt idx="54">
                  <c:v>0.50126233788546282</c:v>
                </c:pt>
                <c:pt idx="55">
                  <c:v>0.50125971026308258</c:v>
                </c:pt>
                <c:pt idx="56">
                  <c:v>0.50125709122299422</c:v>
                </c:pt>
                <c:pt idx="57">
                  <c:v>0.50125784313817756</c:v>
                </c:pt>
                <c:pt idx="58">
                  <c:v>0.50125831912679786</c:v>
                </c:pt>
                <c:pt idx="59">
                  <c:v>0.50125477321659939</c:v>
                </c:pt>
                <c:pt idx="60">
                  <c:v>0.50125344012114603</c:v>
                </c:pt>
                <c:pt idx="61">
                  <c:v>0.50125358079135274</c:v>
                </c:pt>
                <c:pt idx="62">
                  <c:v>0.50124999366881506</c:v>
                </c:pt>
                <c:pt idx="63">
                  <c:v>0.5012497319429069</c:v>
                </c:pt>
                <c:pt idx="64">
                  <c:v>0.50125077855086109</c:v>
                </c:pt>
                <c:pt idx="65">
                  <c:v>0.50124952357247887</c:v>
                </c:pt>
                <c:pt idx="66">
                  <c:v>0.50124631659846097</c:v>
                </c:pt>
                <c:pt idx="67">
                  <c:v>0.50124440831380523</c:v>
                </c:pt>
                <c:pt idx="68">
                  <c:v>0.50124042818165959</c:v>
                </c:pt>
                <c:pt idx="69">
                  <c:v>0.50124318370044241</c:v>
                </c:pt>
                <c:pt idx="70">
                  <c:v>0.50124128885966246</c:v>
                </c:pt>
                <c:pt idx="71">
                  <c:v>0.50124201623715392</c:v>
                </c:pt>
                <c:pt idx="72">
                  <c:v>0.50123675095566</c:v>
                </c:pt>
                <c:pt idx="73">
                  <c:v>0.50123947769192001</c:v>
                </c:pt>
                <c:pt idx="74">
                  <c:v>0.5012382402016049</c:v>
                </c:pt>
                <c:pt idx="75">
                  <c:v>0.50123471130643538</c:v>
                </c:pt>
                <c:pt idx="76">
                  <c:v>0.50123270930393882</c:v>
                </c:pt>
                <c:pt idx="77">
                  <c:v>0.50123351441131003</c:v>
                </c:pt>
                <c:pt idx="78">
                  <c:v>0.50123198305807715</c:v>
                </c:pt>
                <c:pt idx="79">
                  <c:v>0.50123023885256757</c:v>
                </c:pt>
                <c:pt idx="80">
                  <c:v>0.50122717579567477</c:v>
                </c:pt>
                <c:pt idx="81">
                  <c:v>0.50122552387282548</c:v>
                </c:pt>
                <c:pt idx="82">
                  <c:v>0.50122423852069264</c:v>
                </c:pt>
                <c:pt idx="83">
                  <c:v>0.50122475699711533</c:v>
                </c:pt>
                <c:pt idx="84">
                  <c:v>0.50122566957396597</c:v>
                </c:pt>
                <c:pt idx="85">
                  <c:v>0.50122438952423976</c:v>
                </c:pt>
                <c:pt idx="86">
                  <c:v>0.50122003334615739</c:v>
                </c:pt>
                <c:pt idx="87">
                  <c:v>0.50121926705441178</c:v>
                </c:pt>
                <c:pt idx="88">
                  <c:v>0.50121898306994084</c:v>
                </c:pt>
                <c:pt idx="89">
                  <c:v>0.50121814143432286</c:v>
                </c:pt>
                <c:pt idx="90">
                  <c:v>0.50121645607984422</c:v>
                </c:pt>
                <c:pt idx="91">
                  <c:v>0.50121564217570735</c:v>
                </c:pt>
                <c:pt idx="92">
                  <c:v>0.50121434880602855</c:v>
                </c:pt>
                <c:pt idx="93">
                  <c:v>0.50121217247959005</c:v>
                </c:pt>
                <c:pt idx="94">
                  <c:v>0.50121006480939534</c:v>
                </c:pt>
                <c:pt idx="95">
                  <c:v>0.50121000210500966</c:v>
                </c:pt>
                <c:pt idx="96">
                  <c:v>0.501208096973908</c:v>
                </c:pt>
                <c:pt idx="97">
                  <c:v>0.50120717675599302</c:v>
                </c:pt>
                <c:pt idx="98">
                  <c:v>0.50120592123521956</c:v>
                </c:pt>
                <c:pt idx="99">
                  <c:v>0.50120374506057641</c:v>
                </c:pt>
                <c:pt idx="100">
                  <c:v>0.50120296179444535</c:v>
                </c:pt>
                <c:pt idx="101">
                  <c:v>0.50120081284779305</c:v>
                </c:pt>
                <c:pt idx="102">
                  <c:v>0.50120302524013383</c:v>
                </c:pt>
                <c:pt idx="103">
                  <c:v>0.501197693953501</c:v>
                </c:pt>
                <c:pt idx="104">
                  <c:v>0.5011955368652925</c:v>
                </c:pt>
                <c:pt idx="105">
                  <c:v>0.50119624657442086</c:v>
                </c:pt>
                <c:pt idx="106">
                  <c:v>0.50119677430371723</c:v>
                </c:pt>
                <c:pt idx="107">
                  <c:v>0.50119463005889064</c:v>
                </c:pt>
                <c:pt idx="108">
                  <c:v>0.50119262113645147</c:v>
                </c:pt>
                <c:pt idx="109">
                  <c:v>0.50119299586727439</c:v>
                </c:pt>
                <c:pt idx="110">
                  <c:v>0.50119048909596065</c:v>
                </c:pt>
                <c:pt idx="111">
                  <c:v>0.50119048823429346</c:v>
                </c:pt>
                <c:pt idx="112">
                  <c:v>0.50118703425214861</c:v>
                </c:pt>
                <c:pt idx="113">
                  <c:v>0.50118832590432583</c:v>
                </c:pt>
                <c:pt idx="114">
                  <c:v>0.50118673862357099</c:v>
                </c:pt>
                <c:pt idx="115">
                  <c:v>0.50118385382822095</c:v>
                </c:pt>
                <c:pt idx="116">
                  <c:v>0.50118449548446253</c:v>
                </c:pt>
                <c:pt idx="117">
                  <c:v>0.50118322617747635</c:v>
                </c:pt>
                <c:pt idx="118">
                  <c:v>0.50117919883065076</c:v>
                </c:pt>
                <c:pt idx="119">
                  <c:v>0.50117959591636863</c:v>
                </c:pt>
                <c:pt idx="120">
                  <c:v>0.50117948664157574</c:v>
                </c:pt>
                <c:pt idx="121">
                  <c:v>0.50117515579878658</c:v>
                </c:pt>
                <c:pt idx="122">
                  <c:v>0.50117465269922967</c:v>
                </c:pt>
                <c:pt idx="123">
                  <c:v>0.50117537518908151</c:v>
                </c:pt>
                <c:pt idx="124">
                  <c:v>0.50117530588229386</c:v>
                </c:pt>
                <c:pt idx="125">
                  <c:v>0.50117175078885245</c:v>
                </c:pt>
                <c:pt idx="126">
                  <c:v>0.50117279942307158</c:v>
                </c:pt>
                <c:pt idx="127">
                  <c:v>0.50116922900450622</c:v>
                </c:pt>
                <c:pt idx="128">
                  <c:v>0.50116827142623899</c:v>
                </c:pt>
                <c:pt idx="129">
                  <c:v>0.50116541599297493</c:v>
                </c:pt>
                <c:pt idx="130">
                  <c:v>0.50116419592732298</c:v>
                </c:pt>
                <c:pt idx="131">
                  <c:v>0.50116565306848138</c:v>
                </c:pt>
                <c:pt idx="132">
                  <c:v>0.5011636598941176</c:v>
                </c:pt>
                <c:pt idx="133">
                  <c:v>0.50116282703554704</c:v>
                </c:pt>
                <c:pt idx="134">
                  <c:v>0.50116029627785275</c:v>
                </c:pt>
                <c:pt idx="135">
                  <c:v>0.50116146548413831</c:v>
                </c:pt>
                <c:pt idx="136">
                  <c:v>0.50115780527838694</c:v>
                </c:pt>
                <c:pt idx="137">
                  <c:v>0.50115513336942963</c:v>
                </c:pt>
                <c:pt idx="138">
                  <c:v>0.50115654961531464</c:v>
                </c:pt>
                <c:pt idx="139">
                  <c:v>0.50115376145502599</c:v>
                </c:pt>
                <c:pt idx="140">
                  <c:v>0.50115405429796733</c:v>
                </c:pt>
                <c:pt idx="141">
                  <c:v>0.50115307864968517</c:v>
                </c:pt>
                <c:pt idx="142">
                  <c:v>0.5011515789002462</c:v>
                </c:pt>
                <c:pt idx="143">
                  <c:v>0.50114791618540355</c:v>
                </c:pt>
                <c:pt idx="144">
                  <c:v>0.50114902435021025</c:v>
                </c:pt>
                <c:pt idx="145">
                  <c:v>0.50114889251774142</c:v>
                </c:pt>
                <c:pt idx="146">
                  <c:v>0.50114651144673883</c:v>
                </c:pt>
                <c:pt idx="147">
                  <c:v>0.5011455580471782</c:v>
                </c:pt>
                <c:pt idx="148">
                  <c:v>0.50114402764064025</c:v>
                </c:pt>
                <c:pt idx="149">
                  <c:v>0.50114385477249246</c:v>
                </c:pt>
                <c:pt idx="150">
                  <c:v>0.50114034629853155</c:v>
                </c:pt>
                <c:pt idx="151">
                  <c:v>0.50113981565825338</c:v>
                </c:pt>
                <c:pt idx="152">
                  <c:v>0.50113791269784635</c:v>
                </c:pt>
                <c:pt idx="153">
                  <c:v>0.50113569755868881</c:v>
                </c:pt>
                <c:pt idx="154">
                  <c:v>0.50113677177890303</c:v>
                </c:pt>
                <c:pt idx="155">
                  <c:v>0.50113447848213499</c:v>
                </c:pt>
                <c:pt idx="156">
                  <c:v>0.50113275418440184</c:v>
                </c:pt>
                <c:pt idx="157">
                  <c:v>0.50113303626349803</c:v>
                </c:pt>
                <c:pt idx="158">
                  <c:v>0.50112991743836022</c:v>
                </c:pt>
                <c:pt idx="159">
                  <c:v>0.50113050654205482</c:v>
                </c:pt>
                <c:pt idx="160">
                  <c:v>0.50112849686805561</c:v>
                </c:pt>
                <c:pt idx="161">
                  <c:v>0.50112768388848505</c:v>
                </c:pt>
                <c:pt idx="162">
                  <c:v>0.50112644415980923</c:v>
                </c:pt>
                <c:pt idx="163">
                  <c:v>0.50112218242022544</c:v>
                </c:pt>
                <c:pt idx="164">
                  <c:v>0.50112423268002859</c:v>
                </c:pt>
                <c:pt idx="165">
                  <c:v>0.50112376411446224</c:v>
                </c:pt>
                <c:pt idx="166">
                  <c:v>0.50111964298049572</c:v>
                </c:pt>
                <c:pt idx="167">
                  <c:v>0.50112046130565524</c:v>
                </c:pt>
                <c:pt idx="168">
                  <c:v>0.50111824922110704</c:v>
                </c:pt>
                <c:pt idx="169">
                  <c:v>0.50111694069253487</c:v>
                </c:pt>
                <c:pt idx="170">
                  <c:v>0.50111747800146822</c:v>
                </c:pt>
                <c:pt idx="171">
                  <c:v>0.50111548551962448</c:v>
                </c:pt>
                <c:pt idx="172">
                  <c:v>0.50111345030940979</c:v>
                </c:pt>
                <c:pt idx="173">
                  <c:v>0.50111296870841981</c:v>
                </c:pt>
                <c:pt idx="174">
                  <c:v>0.50111025997047565</c:v>
                </c:pt>
                <c:pt idx="175">
                  <c:v>0.50110943505813377</c:v>
                </c:pt>
                <c:pt idx="176">
                  <c:v>0.50110850537145513</c:v>
                </c:pt>
                <c:pt idx="177">
                  <c:v>0.50110546935099975</c:v>
                </c:pt>
                <c:pt idx="178">
                  <c:v>0.50110496998565524</c:v>
                </c:pt>
                <c:pt idx="179">
                  <c:v>0.50110621715105308</c:v>
                </c:pt>
                <c:pt idx="180">
                  <c:v>0.50110172130694997</c:v>
                </c:pt>
                <c:pt idx="181">
                  <c:v>0.50110194187886203</c:v>
                </c:pt>
                <c:pt idx="182">
                  <c:v>0.50110099432971122</c:v>
                </c:pt>
                <c:pt idx="183">
                  <c:v>0.50109874751845185</c:v>
                </c:pt>
                <c:pt idx="184">
                  <c:v>0.50109823733256864</c:v>
                </c:pt>
                <c:pt idx="185">
                  <c:v>0.50109696903013001</c:v>
                </c:pt>
                <c:pt idx="186">
                  <c:v>0.50109570301086603</c:v>
                </c:pt>
                <c:pt idx="187">
                  <c:v>0.5010961961005822</c:v>
                </c:pt>
                <c:pt idx="188">
                  <c:v>0.50109351311175865</c:v>
                </c:pt>
                <c:pt idx="189">
                  <c:v>0.50109269821768598</c:v>
                </c:pt>
                <c:pt idx="190">
                  <c:v>0.5010897375066562</c:v>
                </c:pt>
                <c:pt idx="191">
                  <c:v>0.50108838777157683</c:v>
                </c:pt>
                <c:pt idx="192">
                  <c:v>0.50108899944480467</c:v>
                </c:pt>
                <c:pt idx="193">
                  <c:v>0.50108600356620758</c:v>
                </c:pt>
                <c:pt idx="194">
                  <c:v>0.50108651718587804</c:v>
                </c:pt>
                <c:pt idx="195">
                  <c:v>0.50108622900833599</c:v>
                </c:pt>
                <c:pt idx="196">
                  <c:v>0.50108426170494302</c:v>
                </c:pt>
                <c:pt idx="197">
                  <c:v>0.50108302317538878</c:v>
                </c:pt>
                <c:pt idx="198">
                  <c:v>0.50108152028156527</c:v>
                </c:pt>
                <c:pt idx="199">
                  <c:v>0.50108051404138254</c:v>
                </c:pt>
                <c:pt idx="200">
                  <c:v>0.50107789856999774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DA-439B-89D6-0C8F053C13A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'Vanishing Gradient'!$Y$2:$Y$202</c:f>
              <c:numCache>
                <c:formatCode>General</c:formatCode>
                <c:ptCount val="2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</c:numCache>
            </c:numRef>
          </c:xVal>
          <c:yVal>
            <c:numRef>
              <c:f>'Vanishing Gradient'!$O$2:$O$202</c:f>
              <c:numCache>
                <c:formatCode>General</c:formatCode>
                <c:ptCount val="201"/>
                <c:pt idx="0">
                  <c:v>0.53753628814042509</c:v>
                </c:pt>
                <c:pt idx="1">
                  <c:v>0.50275562592452561</c:v>
                </c:pt>
                <c:pt idx="2">
                  <c:v>0.50137880908299237</c:v>
                </c:pt>
                <c:pt idx="3">
                  <c:v>0.50135363649114484</c:v>
                </c:pt>
                <c:pt idx="4">
                  <c:v>0.50134931430384921</c:v>
                </c:pt>
                <c:pt idx="5">
                  <c:v>0.50135095144660069</c:v>
                </c:pt>
                <c:pt idx="6">
                  <c:v>0.50134983790841292</c:v>
                </c:pt>
                <c:pt idx="7">
                  <c:v>0.50135012086458175</c:v>
                </c:pt>
                <c:pt idx="8">
                  <c:v>0.50135052513879563</c:v>
                </c:pt>
                <c:pt idx="9">
                  <c:v>0.50134778188786955</c:v>
                </c:pt>
                <c:pt idx="10">
                  <c:v>0.50134519976790781</c:v>
                </c:pt>
                <c:pt idx="11">
                  <c:v>0.50134367393925672</c:v>
                </c:pt>
                <c:pt idx="12">
                  <c:v>0.50134295761119296</c:v>
                </c:pt>
                <c:pt idx="13">
                  <c:v>0.50134173867212073</c:v>
                </c:pt>
                <c:pt idx="14">
                  <c:v>0.50134175510083456</c:v>
                </c:pt>
                <c:pt idx="15">
                  <c:v>0.50134030809229346</c:v>
                </c:pt>
                <c:pt idx="16">
                  <c:v>0.50133948367814252</c:v>
                </c:pt>
                <c:pt idx="17">
                  <c:v>0.50133675479010842</c:v>
                </c:pt>
                <c:pt idx="18">
                  <c:v>0.50133693449767058</c:v>
                </c:pt>
                <c:pt idx="19">
                  <c:v>0.50133321059892044</c:v>
                </c:pt>
                <c:pt idx="20">
                  <c:v>0.50133599605572121</c:v>
                </c:pt>
                <c:pt idx="21">
                  <c:v>0.50133473758702773</c:v>
                </c:pt>
                <c:pt idx="22">
                  <c:v>0.50132949959594664</c:v>
                </c:pt>
                <c:pt idx="23">
                  <c:v>0.50132830594683409</c:v>
                </c:pt>
                <c:pt idx="24">
                  <c:v>0.50132847023130811</c:v>
                </c:pt>
                <c:pt idx="25">
                  <c:v>0.50132685008912836</c:v>
                </c:pt>
                <c:pt idx="26">
                  <c:v>0.50132867167078743</c:v>
                </c:pt>
                <c:pt idx="27">
                  <c:v>0.5013247482648685</c:v>
                </c:pt>
                <c:pt idx="28">
                  <c:v>0.50132485548701999</c:v>
                </c:pt>
                <c:pt idx="29">
                  <c:v>0.50132505284574669</c:v>
                </c:pt>
                <c:pt idx="30">
                  <c:v>0.50131966614023393</c:v>
                </c:pt>
                <c:pt idx="31">
                  <c:v>0.50132123427126163</c:v>
                </c:pt>
                <c:pt idx="32">
                  <c:v>0.50131736830629037</c:v>
                </c:pt>
                <c:pt idx="33">
                  <c:v>0.50131560545973086</c:v>
                </c:pt>
                <c:pt idx="34">
                  <c:v>0.50131759601530101</c:v>
                </c:pt>
                <c:pt idx="35">
                  <c:v>0.50131338547247017</c:v>
                </c:pt>
                <c:pt idx="36">
                  <c:v>0.50131637552655695</c:v>
                </c:pt>
                <c:pt idx="37">
                  <c:v>0.50131237748397262</c:v>
                </c:pt>
                <c:pt idx="38">
                  <c:v>0.50131122656075311</c:v>
                </c:pt>
                <c:pt idx="39">
                  <c:v>0.50130844684514975</c:v>
                </c:pt>
                <c:pt idx="40">
                  <c:v>0.50130582834857995</c:v>
                </c:pt>
                <c:pt idx="41">
                  <c:v>0.50130727192452984</c:v>
                </c:pt>
                <c:pt idx="42">
                  <c:v>0.50130462467939818</c:v>
                </c:pt>
                <c:pt idx="43">
                  <c:v>0.50130518936251856</c:v>
                </c:pt>
                <c:pt idx="44">
                  <c:v>0.50130526099619821</c:v>
                </c:pt>
                <c:pt idx="45">
                  <c:v>0.50130258213974233</c:v>
                </c:pt>
                <c:pt idx="46">
                  <c:v>0.50130119883045765</c:v>
                </c:pt>
                <c:pt idx="47">
                  <c:v>0.50129885750365066</c:v>
                </c:pt>
                <c:pt idx="48">
                  <c:v>0.50129901654146436</c:v>
                </c:pt>
                <c:pt idx="49">
                  <c:v>0.50129874616894299</c:v>
                </c:pt>
                <c:pt idx="50">
                  <c:v>0.50129366377034434</c:v>
                </c:pt>
                <c:pt idx="51">
                  <c:v>0.50129659418150307</c:v>
                </c:pt>
                <c:pt idx="52">
                  <c:v>0.5012923396334521</c:v>
                </c:pt>
                <c:pt idx="53">
                  <c:v>0.5012911910443224</c:v>
                </c:pt>
                <c:pt idx="54">
                  <c:v>0.50129144350482546</c:v>
                </c:pt>
                <c:pt idx="55">
                  <c:v>0.50129030329135371</c:v>
                </c:pt>
                <c:pt idx="56">
                  <c:v>0.50128894299504478</c:v>
                </c:pt>
                <c:pt idx="57">
                  <c:v>0.50128730991781134</c:v>
                </c:pt>
                <c:pt idx="58">
                  <c:v>0.50128621296954023</c:v>
                </c:pt>
                <c:pt idx="59">
                  <c:v>0.50128659619384419</c:v>
                </c:pt>
                <c:pt idx="60">
                  <c:v>0.50128417875627307</c:v>
                </c:pt>
                <c:pt idx="61">
                  <c:v>0.50128246407213262</c:v>
                </c:pt>
                <c:pt idx="62">
                  <c:v>0.50128289111938296</c:v>
                </c:pt>
                <c:pt idx="63">
                  <c:v>0.50128153957382049</c:v>
                </c:pt>
                <c:pt idx="64">
                  <c:v>0.50127746942781726</c:v>
                </c:pt>
                <c:pt idx="65">
                  <c:v>0.50127870226884341</c:v>
                </c:pt>
                <c:pt idx="66">
                  <c:v>0.50127660602155344</c:v>
                </c:pt>
                <c:pt idx="67">
                  <c:v>0.50127535771059795</c:v>
                </c:pt>
                <c:pt idx="68">
                  <c:v>0.50127529457877851</c:v>
                </c:pt>
                <c:pt idx="69">
                  <c:v>0.50127111827022586</c:v>
                </c:pt>
                <c:pt idx="70">
                  <c:v>0.50127277887960642</c:v>
                </c:pt>
                <c:pt idx="71">
                  <c:v>0.50127035373883644</c:v>
                </c:pt>
                <c:pt idx="72">
                  <c:v>0.50126903828744795</c:v>
                </c:pt>
                <c:pt idx="73">
                  <c:v>0.50126908851990604</c:v>
                </c:pt>
                <c:pt idx="74">
                  <c:v>0.5012660548374086</c:v>
                </c:pt>
                <c:pt idx="75">
                  <c:v>0.50126531940489383</c:v>
                </c:pt>
                <c:pt idx="76">
                  <c:v>0.50126645493558886</c:v>
                </c:pt>
                <c:pt idx="77">
                  <c:v>0.50126278163933224</c:v>
                </c:pt>
                <c:pt idx="78">
                  <c:v>0.50126389270852489</c:v>
                </c:pt>
                <c:pt idx="79">
                  <c:v>0.50125875339548642</c:v>
                </c:pt>
                <c:pt idx="80">
                  <c:v>0.50126020804357019</c:v>
                </c:pt>
                <c:pt idx="81">
                  <c:v>0.50126005818532637</c:v>
                </c:pt>
                <c:pt idx="82">
                  <c:v>0.50125641672338461</c:v>
                </c:pt>
                <c:pt idx="83">
                  <c:v>0.50125477709912325</c:v>
                </c:pt>
                <c:pt idx="84">
                  <c:v>0.50125624932642043</c:v>
                </c:pt>
                <c:pt idx="85">
                  <c:v>0.50125385282709789</c:v>
                </c:pt>
                <c:pt idx="86">
                  <c:v>0.50124970760152499</c:v>
                </c:pt>
                <c:pt idx="87">
                  <c:v>0.50125250373999963</c:v>
                </c:pt>
                <c:pt idx="88">
                  <c:v>0.50124968916444801</c:v>
                </c:pt>
                <c:pt idx="89">
                  <c:v>0.50124754622908652</c:v>
                </c:pt>
                <c:pt idx="90">
                  <c:v>0.50124505101887862</c:v>
                </c:pt>
                <c:pt idx="91">
                  <c:v>0.50124606133225336</c:v>
                </c:pt>
                <c:pt idx="92">
                  <c:v>0.5012449314073596</c:v>
                </c:pt>
                <c:pt idx="93">
                  <c:v>0.50124247310749726</c:v>
                </c:pt>
                <c:pt idx="94">
                  <c:v>0.50124203693941782</c:v>
                </c:pt>
                <c:pt idx="95">
                  <c:v>0.50123983995771382</c:v>
                </c:pt>
                <c:pt idx="96">
                  <c:v>0.50123984240738395</c:v>
                </c:pt>
                <c:pt idx="97">
                  <c:v>0.50123970170163479</c:v>
                </c:pt>
                <c:pt idx="98">
                  <c:v>0.50123841602922048</c:v>
                </c:pt>
                <c:pt idx="99">
                  <c:v>0.50123480411308008</c:v>
                </c:pt>
                <c:pt idx="100">
                  <c:v>0.5012358387164052</c:v>
                </c:pt>
                <c:pt idx="101">
                  <c:v>0.50123074399708778</c:v>
                </c:pt>
                <c:pt idx="102">
                  <c:v>0.50123208323721202</c:v>
                </c:pt>
                <c:pt idx="103">
                  <c:v>0.50123195559271561</c:v>
                </c:pt>
                <c:pt idx="104">
                  <c:v>0.50122919426650303</c:v>
                </c:pt>
                <c:pt idx="105">
                  <c:v>0.50122938925009086</c:v>
                </c:pt>
                <c:pt idx="106">
                  <c:v>0.50122684856773891</c:v>
                </c:pt>
                <c:pt idx="107">
                  <c:v>0.50122569813422901</c:v>
                </c:pt>
                <c:pt idx="108">
                  <c:v>0.50122555130524504</c:v>
                </c:pt>
                <c:pt idx="109">
                  <c:v>0.50122187672543139</c:v>
                </c:pt>
                <c:pt idx="110">
                  <c:v>0.50122179079370821</c:v>
                </c:pt>
                <c:pt idx="111">
                  <c:v>0.50121663416834417</c:v>
                </c:pt>
                <c:pt idx="112">
                  <c:v>0.50122039439482824</c:v>
                </c:pt>
                <c:pt idx="113">
                  <c:v>0.50121667139233694</c:v>
                </c:pt>
                <c:pt idx="114">
                  <c:v>0.50121779305222891</c:v>
                </c:pt>
                <c:pt idx="115">
                  <c:v>0.50121379482870121</c:v>
                </c:pt>
                <c:pt idx="116">
                  <c:v>0.50121407578656985</c:v>
                </c:pt>
                <c:pt idx="117">
                  <c:v>0.50121127064567961</c:v>
                </c:pt>
                <c:pt idx="118">
                  <c:v>0.50121029379148807</c:v>
                </c:pt>
                <c:pt idx="119">
                  <c:v>0.50120870914847748</c:v>
                </c:pt>
                <c:pt idx="120">
                  <c:v>0.50120747095085927</c:v>
                </c:pt>
                <c:pt idx="121">
                  <c:v>0.50120867315539663</c:v>
                </c:pt>
                <c:pt idx="122">
                  <c:v>0.50120588025620161</c:v>
                </c:pt>
                <c:pt idx="123">
                  <c:v>0.50120352309280758</c:v>
                </c:pt>
                <c:pt idx="124">
                  <c:v>0.50120476110599632</c:v>
                </c:pt>
                <c:pt idx="125">
                  <c:v>0.50120228887691209</c:v>
                </c:pt>
                <c:pt idx="126">
                  <c:v>0.50120099570657228</c:v>
                </c:pt>
                <c:pt idx="127">
                  <c:v>0.50120085148359439</c:v>
                </c:pt>
                <c:pt idx="128">
                  <c:v>0.50119847472573065</c:v>
                </c:pt>
                <c:pt idx="129">
                  <c:v>0.50119712443281483</c:v>
                </c:pt>
                <c:pt idx="130">
                  <c:v>0.50119574855729865</c:v>
                </c:pt>
                <c:pt idx="131">
                  <c:v>0.50119448619952534</c:v>
                </c:pt>
                <c:pt idx="132">
                  <c:v>0.50119172384248978</c:v>
                </c:pt>
                <c:pt idx="133">
                  <c:v>0.50119082540165982</c:v>
                </c:pt>
                <c:pt idx="134">
                  <c:v>0.50118967142294557</c:v>
                </c:pt>
                <c:pt idx="135">
                  <c:v>0.50118683626452987</c:v>
                </c:pt>
                <c:pt idx="136">
                  <c:v>0.50118684857334039</c:v>
                </c:pt>
                <c:pt idx="137">
                  <c:v>0.5011851545828484</c:v>
                </c:pt>
                <c:pt idx="138">
                  <c:v>0.50118400322844292</c:v>
                </c:pt>
                <c:pt idx="139">
                  <c:v>0.5011837348587237</c:v>
                </c:pt>
                <c:pt idx="140">
                  <c:v>0.50118381528759071</c:v>
                </c:pt>
                <c:pt idx="141">
                  <c:v>0.50117903184369705</c:v>
                </c:pt>
                <c:pt idx="142">
                  <c:v>0.50118114800814528</c:v>
                </c:pt>
                <c:pt idx="143">
                  <c:v>0.50117772291299034</c:v>
                </c:pt>
                <c:pt idx="144">
                  <c:v>0.50117499427927359</c:v>
                </c:pt>
                <c:pt idx="145">
                  <c:v>0.50117511363401057</c:v>
                </c:pt>
                <c:pt idx="146">
                  <c:v>0.50117340969190438</c:v>
                </c:pt>
                <c:pt idx="147">
                  <c:v>0.50117462045089256</c:v>
                </c:pt>
                <c:pt idx="148">
                  <c:v>0.50117089965432293</c:v>
                </c:pt>
                <c:pt idx="149">
                  <c:v>0.50117094066379853</c:v>
                </c:pt>
                <c:pt idx="150">
                  <c:v>0.50116923499814015</c:v>
                </c:pt>
                <c:pt idx="151">
                  <c:v>0.50116821555408131</c:v>
                </c:pt>
                <c:pt idx="152">
                  <c:v>0.50116349678315331</c:v>
                </c:pt>
                <c:pt idx="153">
                  <c:v>0.50116319847508495</c:v>
                </c:pt>
                <c:pt idx="154">
                  <c:v>0.501164353858639</c:v>
                </c:pt>
                <c:pt idx="155">
                  <c:v>0.50116400689314522</c:v>
                </c:pt>
                <c:pt idx="156">
                  <c:v>0.50115923221163161</c:v>
                </c:pt>
                <c:pt idx="157">
                  <c:v>0.50115829278438218</c:v>
                </c:pt>
                <c:pt idx="158">
                  <c:v>0.50115893679913071</c:v>
                </c:pt>
                <c:pt idx="159">
                  <c:v>0.50115869557512105</c:v>
                </c:pt>
                <c:pt idx="160">
                  <c:v>0.50115395853154854</c:v>
                </c:pt>
                <c:pt idx="161">
                  <c:v>0.50115505600628141</c:v>
                </c:pt>
                <c:pt idx="162">
                  <c:v>0.50115238621060021</c:v>
                </c:pt>
                <c:pt idx="163">
                  <c:v>0.50115337237732538</c:v>
                </c:pt>
                <c:pt idx="164">
                  <c:v>0.50114902062339106</c:v>
                </c:pt>
                <c:pt idx="165">
                  <c:v>0.50114933452344201</c:v>
                </c:pt>
                <c:pt idx="166">
                  <c:v>0.50114694592979769</c:v>
                </c:pt>
                <c:pt idx="167">
                  <c:v>0.50114806299563663</c:v>
                </c:pt>
                <c:pt idx="168">
                  <c:v>0.50114562798984441</c:v>
                </c:pt>
                <c:pt idx="169">
                  <c:v>0.50114308388272011</c:v>
                </c:pt>
                <c:pt idx="170">
                  <c:v>0.5011440237798348</c:v>
                </c:pt>
                <c:pt idx="171">
                  <c:v>0.50114271498969298</c:v>
                </c:pt>
                <c:pt idx="172">
                  <c:v>0.50114026471731676</c:v>
                </c:pt>
                <c:pt idx="173">
                  <c:v>0.50113771858914091</c:v>
                </c:pt>
                <c:pt idx="174">
                  <c:v>0.50113532553025952</c:v>
                </c:pt>
                <c:pt idx="175">
                  <c:v>0.50113637313071702</c:v>
                </c:pt>
                <c:pt idx="176">
                  <c:v>0.50113400127978802</c:v>
                </c:pt>
                <c:pt idx="177">
                  <c:v>0.50113374998256466</c:v>
                </c:pt>
                <c:pt idx="178">
                  <c:v>0.50113240836107809</c:v>
                </c:pt>
                <c:pt idx="179">
                  <c:v>0.50112862844772998</c:v>
                </c:pt>
                <c:pt idx="180">
                  <c:v>0.50112743438453167</c:v>
                </c:pt>
                <c:pt idx="181">
                  <c:v>0.50112929625794622</c:v>
                </c:pt>
                <c:pt idx="182">
                  <c:v>0.50112698282479884</c:v>
                </c:pt>
                <c:pt idx="183">
                  <c:v>0.5011243100121292</c:v>
                </c:pt>
                <c:pt idx="184">
                  <c:v>0.50112522435649476</c:v>
                </c:pt>
                <c:pt idx="185">
                  <c:v>0.50112191179882015</c:v>
                </c:pt>
                <c:pt idx="186">
                  <c:v>0.50112156266458929</c:v>
                </c:pt>
                <c:pt idx="187">
                  <c:v>0.50112116255119576</c:v>
                </c:pt>
                <c:pt idx="188">
                  <c:v>0.50111855195460053</c:v>
                </c:pt>
                <c:pt idx="189">
                  <c:v>0.50111847064899973</c:v>
                </c:pt>
                <c:pt idx="190">
                  <c:v>0.50111536242736143</c:v>
                </c:pt>
                <c:pt idx="191">
                  <c:v>0.50111476623673445</c:v>
                </c:pt>
                <c:pt idx="192">
                  <c:v>0.50111268118990182</c:v>
                </c:pt>
                <c:pt idx="193">
                  <c:v>0.501111762168714</c:v>
                </c:pt>
                <c:pt idx="194">
                  <c:v>0.50111068607124554</c:v>
                </c:pt>
                <c:pt idx="195">
                  <c:v>0.50111033571878738</c:v>
                </c:pt>
                <c:pt idx="196">
                  <c:v>0.50110810611440793</c:v>
                </c:pt>
                <c:pt idx="197">
                  <c:v>0.50110679260896185</c:v>
                </c:pt>
                <c:pt idx="198">
                  <c:v>0.50110306469422983</c:v>
                </c:pt>
                <c:pt idx="199">
                  <c:v>0.50110169368870905</c:v>
                </c:pt>
                <c:pt idx="200">
                  <c:v>0.50110354647439304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DA-439B-89D6-0C8F053C13A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'Vanishing Gradient'!$Y$2:$Y$202</c:f>
              <c:numCache>
                <c:formatCode>General</c:formatCode>
                <c:ptCount val="2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</c:numCache>
            </c:numRef>
          </c:xVal>
          <c:yVal>
            <c:numRef>
              <c:f>'Vanishing Gradient'!$G$2:$G$202</c:f>
              <c:numCache>
                <c:formatCode>General</c:formatCode>
                <c:ptCount val="201"/>
                <c:pt idx="0">
                  <c:v>0.55990602377127441</c:v>
                </c:pt>
                <c:pt idx="1">
                  <c:v>0.50857733087418922</c:v>
                </c:pt>
                <c:pt idx="2">
                  <c:v>0.50142789736431737</c:v>
                </c:pt>
                <c:pt idx="3">
                  <c:v>0.50097753399590195</c:v>
                </c:pt>
                <c:pt idx="4">
                  <c:v>0.5009063521398357</c:v>
                </c:pt>
                <c:pt idx="5">
                  <c:v>0.50085395031857216</c:v>
                </c:pt>
                <c:pt idx="6">
                  <c:v>0.50080517476097364</c:v>
                </c:pt>
                <c:pt idx="7">
                  <c:v>0.50075402499319865</c:v>
                </c:pt>
                <c:pt idx="8">
                  <c:v>0.50070162655804684</c:v>
                </c:pt>
                <c:pt idx="9">
                  <c:v>0.50064926713586955</c:v>
                </c:pt>
                <c:pt idx="10">
                  <c:v>0.50059583833784793</c:v>
                </c:pt>
                <c:pt idx="11">
                  <c:v>0.50053852980204816</c:v>
                </c:pt>
                <c:pt idx="12">
                  <c:v>0.50048177440147756</c:v>
                </c:pt>
                <c:pt idx="13">
                  <c:v>0.50041875886177678</c:v>
                </c:pt>
                <c:pt idx="14">
                  <c:v>0.50035114905749101</c:v>
                </c:pt>
                <c:pt idx="15">
                  <c:v>0.50027964331679509</c:v>
                </c:pt>
                <c:pt idx="16">
                  <c:v>0.50020338216815363</c:v>
                </c:pt>
                <c:pt idx="17">
                  <c:v>0.5001172779374119</c:v>
                </c:pt>
                <c:pt idx="18">
                  <c:v>0.50002426521448329</c:v>
                </c:pt>
                <c:pt idx="19">
                  <c:v>0.49992298165693122</c:v>
                </c:pt>
                <c:pt idx="20">
                  <c:v>0.49980984796541977</c:v>
                </c:pt>
                <c:pt idx="21">
                  <c:v>0.49968280274387744</c:v>
                </c:pt>
                <c:pt idx="22">
                  <c:v>0.49954204966953597</c:v>
                </c:pt>
                <c:pt idx="23">
                  <c:v>0.49938484351072193</c:v>
                </c:pt>
                <c:pt idx="24">
                  <c:v>0.49920839495180103</c:v>
                </c:pt>
                <c:pt idx="25">
                  <c:v>0.49901098240360459</c:v>
                </c:pt>
                <c:pt idx="26">
                  <c:v>0.49878768146392299</c:v>
                </c:pt>
                <c:pt idx="27">
                  <c:v>0.4985373065437968</c:v>
                </c:pt>
                <c:pt idx="28">
                  <c:v>0.49825439279474776</c:v>
                </c:pt>
                <c:pt idx="29">
                  <c:v>0.49793430417755119</c:v>
                </c:pt>
                <c:pt idx="30">
                  <c:v>0.49757626223126517</c:v>
                </c:pt>
                <c:pt idx="31">
                  <c:v>0.49717343543846421</c:v>
                </c:pt>
                <c:pt idx="32">
                  <c:v>0.49672447684962895</c:v>
                </c:pt>
                <c:pt idx="33">
                  <c:v>0.49622157412812501</c:v>
                </c:pt>
                <c:pt idx="34">
                  <c:v>0.49566173070127117</c:v>
                </c:pt>
                <c:pt idx="35">
                  <c:v>0.49504189886916261</c:v>
                </c:pt>
                <c:pt idx="36">
                  <c:v>0.49435855333233125</c:v>
                </c:pt>
                <c:pt idx="37">
                  <c:v>0.4936100223591674</c:v>
                </c:pt>
                <c:pt idx="38">
                  <c:v>0.49279103441779515</c:v>
                </c:pt>
                <c:pt idx="39">
                  <c:v>0.49190157885423746</c:v>
                </c:pt>
                <c:pt idx="40">
                  <c:v>0.49094002157168859</c:v>
                </c:pt>
                <c:pt idx="41">
                  <c:v>0.4899053035223922</c:v>
                </c:pt>
                <c:pt idx="42">
                  <c:v>0.48879814122880083</c:v>
                </c:pt>
                <c:pt idx="43">
                  <c:v>0.48762106092900803</c:v>
                </c:pt>
                <c:pt idx="44">
                  <c:v>0.48636980395581497</c:v>
                </c:pt>
                <c:pt idx="45">
                  <c:v>0.48504584509916288</c:v>
                </c:pt>
                <c:pt idx="46">
                  <c:v>0.48365884915177426</c:v>
                </c:pt>
                <c:pt idx="47">
                  <c:v>0.4822008602613358</c:v>
                </c:pt>
                <c:pt idx="48">
                  <c:v>0.48068235483258742</c:v>
                </c:pt>
                <c:pt idx="49">
                  <c:v>0.47909754334864524</c:v>
                </c:pt>
                <c:pt idx="50">
                  <c:v>0.47745856958785399</c:v>
                </c:pt>
                <c:pt idx="51">
                  <c:v>0.47575919727167298</c:v>
                </c:pt>
                <c:pt idx="52">
                  <c:v>0.47400465667663189</c:v>
                </c:pt>
                <c:pt idx="53">
                  <c:v>0.47220421325170625</c:v>
                </c:pt>
                <c:pt idx="54">
                  <c:v>0.47035154579937261</c:v>
                </c:pt>
                <c:pt idx="55">
                  <c:v>0.46844595695865243</c:v>
                </c:pt>
                <c:pt idx="56">
                  <c:v>0.46649795766070207</c:v>
                </c:pt>
                <c:pt idx="57">
                  <c:v>0.46450627781209947</c:v>
                </c:pt>
                <c:pt idx="58">
                  <c:v>0.46246969438413377</c:v>
                </c:pt>
                <c:pt idx="59">
                  <c:v>0.46039327470473718</c:v>
                </c:pt>
                <c:pt idx="60">
                  <c:v>0.45827508835500758</c:v>
                </c:pt>
                <c:pt idx="61">
                  <c:v>0.4561143179689896</c:v>
                </c:pt>
                <c:pt idx="62">
                  <c:v>0.45391212511428891</c:v>
                </c:pt>
                <c:pt idx="63">
                  <c:v>0.45167177949804155</c:v>
                </c:pt>
                <c:pt idx="64">
                  <c:v>0.44939164543221377</c:v>
                </c:pt>
                <c:pt idx="65">
                  <c:v>0.44707228166871998</c:v>
                </c:pt>
                <c:pt idx="66">
                  <c:v>0.44470762918575141</c:v>
                </c:pt>
                <c:pt idx="67">
                  <c:v>0.44229791396790574</c:v>
                </c:pt>
                <c:pt idx="68">
                  <c:v>0.43984242863623024</c:v>
                </c:pt>
                <c:pt idx="69">
                  <c:v>0.4373335336189218</c:v>
                </c:pt>
                <c:pt idx="70">
                  <c:v>0.434768711853941</c:v>
                </c:pt>
                <c:pt idx="71">
                  <c:v>0.43213675566311682</c:v>
                </c:pt>
                <c:pt idx="72">
                  <c:v>0.42943832271228055</c:v>
                </c:pt>
                <c:pt idx="73">
                  <c:v>0.42665777842048425</c:v>
                </c:pt>
                <c:pt idx="74">
                  <c:v>0.42378536867146321</c:v>
                </c:pt>
                <c:pt idx="75">
                  <c:v>0.42081243283141417</c:v>
                </c:pt>
                <c:pt idx="76">
                  <c:v>0.41773065316693569</c:v>
                </c:pt>
                <c:pt idx="77">
                  <c:v>0.41452224340616717</c:v>
                </c:pt>
                <c:pt idx="78">
                  <c:v>0.41118164550080721</c:v>
                </c:pt>
                <c:pt idx="79">
                  <c:v>0.4076975794448966</c:v>
                </c:pt>
                <c:pt idx="80">
                  <c:v>0.40407070401049944</c:v>
                </c:pt>
                <c:pt idx="81">
                  <c:v>0.40029174592338645</c:v>
                </c:pt>
                <c:pt idx="82">
                  <c:v>0.39635573700321403</c:v>
                </c:pt>
                <c:pt idx="83">
                  <c:v>0.39226754343244979</c:v>
                </c:pt>
                <c:pt idx="84">
                  <c:v>0.38802104197757564</c:v>
                </c:pt>
                <c:pt idx="85">
                  <c:v>0.38361585703448842</c:v>
                </c:pt>
                <c:pt idx="86">
                  <c:v>0.3790500033516408</c:v>
                </c:pt>
                <c:pt idx="87">
                  <c:v>0.37432569860249465</c:v>
                </c:pt>
                <c:pt idx="88">
                  <c:v>0.36943948051858883</c:v>
                </c:pt>
                <c:pt idx="89">
                  <c:v>0.36439036842153383</c:v>
                </c:pt>
                <c:pt idx="90">
                  <c:v>0.35918448002679082</c:v>
                </c:pt>
                <c:pt idx="91">
                  <c:v>0.35382552404769363</c:v>
                </c:pt>
                <c:pt idx="92">
                  <c:v>0.34833412741797337</c:v>
                </c:pt>
                <c:pt idx="93">
                  <c:v>0.34272413353074416</c:v>
                </c:pt>
                <c:pt idx="94">
                  <c:v>0.33702793132092845</c:v>
                </c:pt>
                <c:pt idx="95">
                  <c:v>0.33128203710808879</c:v>
                </c:pt>
                <c:pt idx="96">
                  <c:v>0.32552386677932399</c:v>
                </c:pt>
                <c:pt idx="97">
                  <c:v>0.31979462677598897</c:v>
                </c:pt>
                <c:pt idx="98">
                  <c:v>0.31413819794716458</c:v>
                </c:pt>
                <c:pt idx="99">
                  <c:v>0.30858802912045102</c:v>
                </c:pt>
                <c:pt idx="100">
                  <c:v>0.30318285424932878</c:v>
                </c:pt>
                <c:pt idx="101">
                  <c:v>0.29794375489448682</c:v>
                </c:pt>
                <c:pt idx="102">
                  <c:v>0.29289183970570498</c:v>
                </c:pt>
                <c:pt idx="103">
                  <c:v>0.28804121618696799</c:v>
                </c:pt>
                <c:pt idx="104">
                  <c:v>0.28339817881027801</c:v>
                </c:pt>
                <c:pt idx="105">
                  <c:v>0.278965567658987</c:v>
                </c:pt>
                <c:pt idx="106">
                  <c:v>0.27474101525072497</c:v>
                </c:pt>
                <c:pt idx="107">
                  <c:v>0.27071914012133441</c:v>
                </c:pt>
                <c:pt idx="108">
                  <c:v>0.26689431749243481</c:v>
                </c:pt>
                <c:pt idx="109">
                  <c:v>0.26325534135699902</c:v>
                </c:pt>
                <c:pt idx="110">
                  <c:v>0.25979445392797362</c:v>
                </c:pt>
                <c:pt idx="111">
                  <c:v>0.25650020684284741</c:v>
                </c:pt>
                <c:pt idx="112">
                  <c:v>0.25336350483162956</c:v>
                </c:pt>
                <c:pt idx="113">
                  <c:v>0.25037289778701199</c:v>
                </c:pt>
                <c:pt idx="114">
                  <c:v>0.24751746630936503</c:v>
                </c:pt>
                <c:pt idx="115">
                  <c:v>0.24478859574614056</c:v>
                </c:pt>
                <c:pt idx="116">
                  <c:v>0.24217474325348826</c:v>
                </c:pt>
                <c:pt idx="117">
                  <c:v>0.23966899877144737</c:v>
                </c:pt>
                <c:pt idx="118">
                  <c:v>0.23725984610616441</c:v>
                </c:pt>
                <c:pt idx="119">
                  <c:v>0.2349414812453762</c:v>
                </c:pt>
                <c:pt idx="120">
                  <c:v>0.23270270938832899</c:v>
                </c:pt>
                <c:pt idx="121">
                  <c:v>0.23053667843438638</c:v>
                </c:pt>
                <c:pt idx="122">
                  <c:v>0.22843744115299339</c:v>
                </c:pt>
                <c:pt idx="123">
                  <c:v>0.22639665587030197</c:v>
                </c:pt>
                <c:pt idx="124">
                  <c:v>0.22440740115123639</c:v>
                </c:pt>
                <c:pt idx="125">
                  <c:v>0.2224633649794206</c:v>
                </c:pt>
                <c:pt idx="126">
                  <c:v>0.22056088813185321</c:v>
                </c:pt>
                <c:pt idx="127">
                  <c:v>0.21869367005915602</c:v>
                </c:pt>
                <c:pt idx="128">
                  <c:v>0.21685896514117076</c:v>
                </c:pt>
                <c:pt idx="129">
                  <c:v>0.2150506985967568</c:v>
                </c:pt>
                <c:pt idx="130">
                  <c:v>0.21326661492066118</c:v>
                </c:pt>
                <c:pt idx="131">
                  <c:v>0.21150608928039402</c:v>
                </c:pt>
                <c:pt idx="132">
                  <c:v>0.20976648140352122</c:v>
                </c:pt>
                <c:pt idx="133">
                  <c:v>0.20804468698396156</c:v>
                </c:pt>
                <c:pt idx="134">
                  <c:v>0.20634302736412077</c:v>
                </c:pt>
                <c:pt idx="135">
                  <c:v>0.20465935010610919</c:v>
                </c:pt>
                <c:pt idx="136">
                  <c:v>0.202992431652289</c:v>
                </c:pt>
                <c:pt idx="137">
                  <c:v>0.2013457095592826</c:v>
                </c:pt>
                <c:pt idx="138">
                  <c:v>0.19971610907478041</c:v>
                </c:pt>
                <c:pt idx="139">
                  <c:v>0.19810641217709979</c:v>
                </c:pt>
                <c:pt idx="140">
                  <c:v>0.19651690011987219</c:v>
                </c:pt>
                <c:pt idx="141">
                  <c:v>0.19494697584401019</c:v>
                </c:pt>
                <c:pt idx="142">
                  <c:v>0.1933975871698656</c:v>
                </c:pt>
                <c:pt idx="143">
                  <c:v>0.19186787295850061</c:v>
                </c:pt>
                <c:pt idx="144">
                  <c:v>0.19036137839398559</c:v>
                </c:pt>
                <c:pt idx="145">
                  <c:v>0.1888751992142676</c:v>
                </c:pt>
                <c:pt idx="146">
                  <c:v>0.18740917133760199</c:v>
                </c:pt>
                <c:pt idx="147">
                  <c:v>0.1859661965058724</c:v>
                </c:pt>
                <c:pt idx="148">
                  <c:v>0.1845460883734566</c:v>
                </c:pt>
                <c:pt idx="149">
                  <c:v>0.18314528732643079</c:v>
                </c:pt>
                <c:pt idx="150">
                  <c:v>0.1817655338474416</c:v>
                </c:pt>
                <c:pt idx="151">
                  <c:v>0.18040833561137659</c:v>
                </c:pt>
                <c:pt idx="152">
                  <c:v>0.1790715896742682</c:v>
                </c:pt>
                <c:pt idx="153">
                  <c:v>0.1777522296253336</c:v>
                </c:pt>
                <c:pt idx="154">
                  <c:v>0.17645616433363379</c:v>
                </c:pt>
                <c:pt idx="155">
                  <c:v>0.17517558969790561</c:v>
                </c:pt>
                <c:pt idx="156">
                  <c:v>0.173915421949627</c:v>
                </c:pt>
                <c:pt idx="157">
                  <c:v>0.17267206619468961</c:v>
                </c:pt>
                <c:pt idx="158">
                  <c:v>0.17144413696918442</c:v>
                </c:pt>
                <c:pt idx="159">
                  <c:v>0.17023113523615502</c:v>
                </c:pt>
                <c:pt idx="160">
                  <c:v>0.16903002015107998</c:v>
                </c:pt>
                <c:pt idx="161">
                  <c:v>0.1678426575100864</c:v>
                </c:pt>
                <c:pt idx="162">
                  <c:v>0.16666404546047359</c:v>
                </c:pt>
                <c:pt idx="163">
                  <c:v>0.1654950165367518</c:v>
                </c:pt>
                <c:pt idx="164">
                  <c:v>0.16432856920086197</c:v>
                </c:pt>
                <c:pt idx="165">
                  <c:v>0.16316274505109901</c:v>
                </c:pt>
                <c:pt idx="166">
                  <c:v>0.16199624094284198</c:v>
                </c:pt>
                <c:pt idx="167">
                  <c:v>0.160820897435446</c:v>
                </c:pt>
                <c:pt idx="168">
                  <c:v>0.15963257657835681</c:v>
                </c:pt>
                <c:pt idx="169">
                  <c:v>0.15842316052414779</c:v>
                </c:pt>
                <c:pt idx="170">
                  <c:v>0.15718950431183271</c:v>
                </c:pt>
                <c:pt idx="171">
                  <c:v>0.15592016225665484</c:v>
                </c:pt>
                <c:pt idx="172">
                  <c:v>0.15460627927250747</c:v>
                </c:pt>
                <c:pt idx="173">
                  <c:v>0.15324156604304243</c:v>
                </c:pt>
                <c:pt idx="174">
                  <c:v>0.15181217382946327</c:v>
                </c:pt>
                <c:pt idx="175">
                  <c:v>0.15031420557127054</c:v>
                </c:pt>
                <c:pt idx="176">
                  <c:v>0.14873761917445433</c:v>
                </c:pt>
                <c:pt idx="177">
                  <c:v>0.14708188712188905</c:v>
                </c:pt>
                <c:pt idx="178">
                  <c:v>0.14534367694675762</c:v>
                </c:pt>
                <c:pt idx="179">
                  <c:v>0.14352750190697364</c:v>
                </c:pt>
                <c:pt idx="180">
                  <c:v>0.1416452983501697</c:v>
                </c:pt>
                <c:pt idx="181">
                  <c:v>0.1397065015953865</c:v>
                </c:pt>
                <c:pt idx="182">
                  <c:v>0.13773005061240376</c:v>
                </c:pt>
                <c:pt idx="183">
                  <c:v>0.13573503864148823</c:v>
                </c:pt>
                <c:pt idx="184">
                  <c:v>0.13373851668726333</c:v>
                </c:pt>
                <c:pt idx="185">
                  <c:v>0.13176096629920075</c:v>
                </c:pt>
                <c:pt idx="186">
                  <c:v>0.12981588010355288</c:v>
                </c:pt>
                <c:pt idx="187">
                  <c:v>0.12791745174676036</c:v>
                </c:pt>
                <c:pt idx="188">
                  <c:v>0.12607570477987493</c:v>
                </c:pt>
                <c:pt idx="189">
                  <c:v>0.12429749361337097</c:v>
                </c:pt>
                <c:pt idx="190">
                  <c:v>0.12258656175448046</c:v>
                </c:pt>
                <c:pt idx="191">
                  <c:v>0.12094605449934426</c:v>
                </c:pt>
                <c:pt idx="192">
                  <c:v>0.11937471266324406</c:v>
                </c:pt>
                <c:pt idx="193">
                  <c:v>0.11787264626971819</c:v>
                </c:pt>
                <c:pt idx="194">
                  <c:v>0.11643747205661123</c:v>
                </c:pt>
                <c:pt idx="195">
                  <c:v>0.11506601436413559</c:v>
                </c:pt>
                <c:pt idx="196">
                  <c:v>0.11375578470173602</c:v>
                </c:pt>
                <c:pt idx="197">
                  <c:v>0.11250342817141827</c:v>
                </c:pt>
                <c:pt idx="198">
                  <c:v>0.11130524344238028</c:v>
                </c:pt>
                <c:pt idx="199">
                  <c:v>0.1101586636420426</c:v>
                </c:pt>
                <c:pt idx="200">
                  <c:v>0.10905968803104193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DA-439B-89D6-0C8F053C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965576"/>
        <c:axId val="840962952"/>
      </c:scatterChart>
      <c:valAx>
        <c:axId val="84096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2952"/>
        <c:crosses val="autoZero"/>
        <c:crossBetween val="midCat"/>
      </c:valAx>
      <c:valAx>
        <c:axId val="84096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5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140191039655956E-2"/>
          <c:y val="1.3793103448275862E-2"/>
          <c:w val="0.94439072187799733"/>
          <c:h val="0.9494252873563218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'E.C. Sin()'!#REF!</c:f>
            </c:numRef>
          </c:xVal>
          <c:yVal>
            <c:numRef>
              <c:f>'E.C. Sin()'!#REF!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'E.C. Sin()'!#REF!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6DB-41EA-8CD0-94EDA451B020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Sin!$A$2:$A$144</c:f>
              <c:numCache>
                <c:formatCode>General</c:formatCode>
                <c:ptCount val="14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0.06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0.35</c:v>
                </c:pt>
                <c:pt idx="33">
                  <c:v>0.36704545454545501</c:v>
                </c:pt>
                <c:pt idx="34">
                  <c:v>0.377994652406417</c:v>
                </c:pt>
                <c:pt idx="35">
                  <c:v>0.38894385026737999</c:v>
                </c:pt>
                <c:pt idx="36">
                  <c:v>0.39989304812834198</c:v>
                </c:pt>
                <c:pt idx="37">
                  <c:v>0.41084224598930502</c:v>
                </c:pt>
                <c:pt idx="38">
                  <c:v>0.42179144385026701</c:v>
                </c:pt>
                <c:pt idx="39">
                  <c:v>0.43274064171123</c:v>
                </c:pt>
                <c:pt idx="40">
                  <c:v>0.44368983957219299</c:v>
                </c:pt>
                <c:pt idx="41">
                  <c:v>0.45463903743315498</c:v>
                </c:pt>
                <c:pt idx="42">
                  <c:v>0.46558823529411802</c:v>
                </c:pt>
                <c:pt idx="43">
                  <c:v>0.47653743315508001</c:v>
                </c:pt>
                <c:pt idx="44">
                  <c:v>0.487486631016043</c:v>
                </c:pt>
                <c:pt idx="45">
                  <c:v>0.49843582887700499</c:v>
                </c:pt>
                <c:pt idx="46">
                  <c:v>0.50938502673796804</c:v>
                </c:pt>
                <c:pt idx="47">
                  <c:v>0.52033422459893097</c:v>
                </c:pt>
                <c:pt idx="48">
                  <c:v>0.53128342245989302</c:v>
                </c:pt>
                <c:pt idx="49">
                  <c:v>0.54223262032085595</c:v>
                </c:pt>
                <c:pt idx="50">
                  <c:v>0.553181818181818</c:v>
                </c:pt>
                <c:pt idx="51">
                  <c:v>0.56413101604278104</c:v>
                </c:pt>
                <c:pt idx="52">
                  <c:v>0.57508021390374298</c:v>
                </c:pt>
                <c:pt idx="53">
                  <c:v>0.58602941176470602</c:v>
                </c:pt>
                <c:pt idx="54">
                  <c:v>0.59697860962566895</c:v>
                </c:pt>
                <c:pt idx="55">
                  <c:v>0.607927807486631</c:v>
                </c:pt>
                <c:pt idx="56">
                  <c:v>0.61887700534759404</c:v>
                </c:pt>
                <c:pt idx="57">
                  <c:v>0.62982620320855598</c:v>
                </c:pt>
                <c:pt idx="58">
                  <c:v>0.64077540106951902</c:v>
                </c:pt>
                <c:pt idx="59">
                  <c:v>0.65172459893048096</c:v>
                </c:pt>
                <c:pt idx="60">
                  <c:v>0.662673796791444</c:v>
                </c:pt>
                <c:pt idx="61">
                  <c:v>0.67362299465240705</c:v>
                </c:pt>
                <c:pt idx="62">
                  <c:v>0.68457219251336898</c:v>
                </c:pt>
                <c:pt idx="63">
                  <c:v>0.69552139037433203</c:v>
                </c:pt>
                <c:pt idx="64">
                  <c:v>0.70647058823529396</c:v>
                </c:pt>
                <c:pt idx="65">
                  <c:v>0.71741978609625701</c:v>
                </c:pt>
                <c:pt idx="66">
                  <c:v>0.72836898395721905</c:v>
                </c:pt>
                <c:pt idx="67">
                  <c:v>0.73931818181818199</c:v>
                </c:pt>
                <c:pt idx="68">
                  <c:v>0.75026737967914503</c:v>
                </c:pt>
                <c:pt idx="69">
                  <c:v>0.76121657754010696</c:v>
                </c:pt>
                <c:pt idx="70">
                  <c:v>0.77216577540107001</c:v>
                </c:pt>
                <c:pt idx="71">
                  <c:v>0.78311497326203205</c:v>
                </c:pt>
                <c:pt idx="72">
                  <c:v>0.79406417112299499</c:v>
                </c:pt>
                <c:pt idx="73">
                  <c:v>0.80501336898395703</c:v>
                </c:pt>
                <c:pt idx="74">
                  <c:v>0.81596256684491997</c:v>
                </c:pt>
                <c:pt idx="75">
                  <c:v>0.82691176470588201</c:v>
                </c:pt>
                <c:pt idx="76">
                  <c:v>0.83786096256684495</c:v>
                </c:pt>
                <c:pt idx="77">
                  <c:v>0.84881016042780799</c:v>
                </c:pt>
                <c:pt idx="78">
                  <c:v>0.85975935828877004</c:v>
                </c:pt>
                <c:pt idx="79">
                  <c:v>0.87070855614973297</c:v>
                </c:pt>
                <c:pt idx="80">
                  <c:v>0.88165775401069502</c:v>
                </c:pt>
                <c:pt idx="81">
                  <c:v>0.89260695187165795</c:v>
                </c:pt>
                <c:pt idx="82">
                  <c:v>0.90355614973262</c:v>
                </c:pt>
                <c:pt idx="83">
                  <c:v>0.91450534759358304</c:v>
                </c:pt>
                <c:pt idx="84">
                  <c:v>0.92545454545454597</c:v>
                </c:pt>
                <c:pt idx="85">
                  <c:v>0.93640374331550802</c:v>
                </c:pt>
                <c:pt idx="86">
                  <c:v>0.94735294117647095</c:v>
                </c:pt>
                <c:pt idx="87">
                  <c:v>0.958302139037433</c:v>
                </c:pt>
                <c:pt idx="88">
                  <c:v>0.96925133689839604</c:v>
                </c:pt>
                <c:pt idx="89">
                  <c:v>0.98020053475935798</c:v>
                </c:pt>
                <c:pt idx="90">
                  <c:v>0.99114973262032102</c:v>
                </c:pt>
                <c:pt idx="91">
                  <c:v>1.00209893048128</c:v>
                </c:pt>
                <c:pt idx="92">
                  <c:v>1.0130481283422501</c:v>
                </c:pt>
                <c:pt idx="93">
                  <c:v>1.02399732620321</c:v>
                </c:pt>
                <c:pt idx="94">
                  <c:v>1.03494652406417</c:v>
                </c:pt>
                <c:pt idx="95">
                  <c:v>1.0458957219251299</c:v>
                </c:pt>
                <c:pt idx="96">
                  <c:v>1.0568449197861001</c:v>
                </c:pt>
                <c:pt idx="97">
                  <c:v>1.06779411764706</c:v>
                </c:pt>
                <c:pt idx="98">
                  <c:v>1.0787433155080199</c:v>
                </c:pt>
                <c:pt idx="99">
                  <c:v>1.0896925133689801</c:v>
                </c:pt>
                <c:pt idx="100">
                  <c:v>1.10064171122995</c:v>
                </c:pt>
                <c:pt idx="101">
                  <c:v>1.11159090909091</c:v>
                </c:pt>
                <c:pt idx="102">
                  <c:v>1.1225401069518699</c:v>
                </c:pt>
                <c:pt idx="103">
                  <c:v>1.1334893048128301</c:v>
                </c:pt>
                <c:pt idx="104">
                  <c:v>1.1444385026738</c:v>
                </c:pt>
                <c:pt idx="105">
                  <c:v>1.1553877005347599</c:v>
                </c:pt>
                <c:pt idx="106">
                  <c:v>1.1663368983957201</c:v>
                </c:pt>
                <c:pt idx="107">
                  <c:v>1.17728609625668</c:v>
                </c:pt>
                <c:pt idx="108">
                  <c:v>1.1882352941176499</c:v>
                </c:pt>
                <c:pt idx="109">
                  <c:v>1.1991844919786101</c:v>
                </c:pt>
                <c:pt idx="110">
                  <c:v>1.21013368983957</c:v>
                </c:pt>
                <c:pt idx="111">
                  <c:v>1.22108288770053</c:v>
                </c:pt>
                <c:pt idx="112">
                  <c:v>1.2320320855614999</c:v>
                </c:pt>
                <c:pt idx="113">
                  <c:v>1.2429812834224601</c:v>
                </c:pt>
                <c:pt idx="114">
                  <c:v>1.25393048128342</c:v>
                </c:pt>
                <c:pt idx="115">
                  <c:v>1.2648796791443899</c:v>
                </c:pt>
                <c:pt idx="116">
                  <c:v>1.2758288770053501</c:v>
                </c:pt>
                <c:pt idx="117">
                  <c:v>1.28677807486631</c:v>
                </c:pt>
                <c:pt idx="118">
                  <c:v>1.29772727272727</c:v>
                </c:pt>
                <c:pt idx="119">
                  <c:v>1.3086764705882401</c:v>
                </c:pt>
                <c:pt idx="120">
                  <c:v>1.3196256684492</c:v>
                </c:pt>
                <c:pt idx="121">
                  <c:v>1.33057486631016</c:v>
                </c:pt>
                <c:pt idx="122">
                  <c:v>1.3415240641711199</c:v>
                </c:pt>
                <c:pt idx="123">
                  <c:v>1.3524732620320901</c:v>
                </c:pt>
                <c:pt idx="124">
                  <c:v>1.36342245989305</c:v>
                </c:pt>
                <c:pt idx="125">
                  <c:v>1.3743716577540099</c:v>
                </c:pt>
                <c:pt idx="126">
                  <c:v>1.3853208556149701</c:v>
                </c:pt>
                <c:pt idx="127">
                  <c:v>1.39627005347594</c:v>
                </c:pt>
                <c:pt idx="128">
                  <c:v>1.4072192513369</c:v>
                </c:pt>
                <c:pt idx="129">
                  <c:v>1.4181684491978599</c:v>
                </c:pt>
                <c:pt idx="130">
                  <c:v>1.4291176470588201</c:v>
                </c:pt>
                <c:pt idx="131">
                  <c:v>1.44006684491979</c:v>
                </c:pt>
                <c:pt idx="132">
                  <c:v>1.4510160427807499</c:v>
                </c:pt>
                <c:pt idx="133">
                  <c:v>1.4619652406417101</c:v>
                </c:pt>
                <c:pt idx="134">
                  <c:v>1.47291443850267</c:v>
                </c:pt>
                <c:pt idx="135">
                  <c:v>1.4838636363636399</c:v>
                </c:pt>
                <c:pt idx="136">
                  <c:v>1.4948128342246001</c:v>
                </c:pt>
                <c:pt idx="137">
                  <c:v>1.50576203208556</c:v>
                </c:pt>
                <c:pt idx="138">
                  <c:v>1.51671122994652</c:v>
                </c:pt>
                <c:pt idx="139">
                  <c:v>1.5276604278074899</c:v>
                </c:pt>
                <c:pt idx="140">
                  <c:v>1.5386096256684501</c:v>
                </c:pt>
                <c:pt idx="141">
                  <c:v>1.54955882352941</c:v>
                </c:pt>
                <c:pt idx="142">
                  <c:v>1.5604251201447701</c:v>
                </c:pt>
              </c:numCache>
            </c:numRef>
          </c:xVal>
          <c:yVal>
            <c:numRef>
              <c:f>'E.C. Sin()'!#REF!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D6-4962-927F-A15065A4B0AB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Sin!$A$145:$A$291</c:f>
              <c:numCache>
                <c:formatCode>General</c:formatCode>
                <c:ptCount val="147"/>
                <c:pt idx="0">
                  <c:v>1.57137257881876</c:v>
                </c:pt>
                <c:pt idx="1">
                  <c:v>1.58232003749275</c:v>
                </c:pt>
                <c:pt idx="2">
                  <c:v>1.5932674961667499</c:v>
                </c:pt>
                <c:pt idx="3">
                  <c:v>1.6042149548407401</c:v>
                </c:pt>
                <c:pt idx="4">
                  <c:v>1.61516241351473</c:v>
                </c:pt>
                <c:pt idx="5">
                  <c:v>1.6261098721887199</c:v>
                </c:pt>
                <c:pt idx="6">
                  <c:v>1.6370573308627101</c:v>
                </c:pt>
                <c:pt idx="7">
                  <c:v>1.6480047895367</c:v>
                </c:pt>
                <c:pt idx="8">
                  <c:v>1.6589522482107</c:v>
                </c:pt>
                <c:pt idx="9">
                  <c:v>1.6698997068846899</c:v>
                </c:pt>
                <c:pt idx="10">
                  <c:v>1.6808471655586801</c:v>
                </c:pt>
                <c:pt idx="11">
                  <c:v>1.69179462423267</c:v>
                </c:pt>
                <c:pt idx="12">
                  <c:v>1.70274208290666</c:v>
                </c:pt>
                <c:pt idx="13">
                  <c:v>1.7136895415806599</c:v>
                </c:pt>
                <c:pt idx="14">
                  <c:v>1.7246370002546501</c:v>
                </c:pt>
                <c:pt idx="15">
                  <c:v>1.73558445892864</c:v>
                </c:pt>
                <c:pt idx="16">
                  <c:v>1.7465319176026299</c:v>
                </c:pt>
                <c:pt idx="17">
                  <c:v>1.7574793762766201</c:v>
                </c:pt>
                <c:pt idx="18">
                  <c:v>1.76842683495061</c:v>
                </c:pt>
                <c:pt idx="19">
                  <c:v>1.77937429362461</c:v>
                </c:pt>
                <c:pt idx="20">
                  <c:v>1.7903217522985999</c:v>
                </c:pt>
                <c:pt idx="21">
                  <c:v>1.8012692109725901</c:v>
                </c:pt>
                <c:pt idx="22">
                  <c:v>1.81221666964658</c:v>
                </c:pt>
                <c:pt idx="23">
                  <c:v>1.82316412832057</c:v>
                </c:pt>
                <c:pt idx="24">
                  <c:v>1.8341115869945701</c:v>
                </c:pt>
                <c:pt idx="25">
                  <c:v>1.84505904566856</c:v>
                </c:pt>
                <c:pt idx="26">
                  <c:v>1.85600650434255</c:v>
                </c:pt>
                <c:pt idx="27">
                  <c:v>1.8669539630165399</c:v>
                </c:pt>
                <c:pt idx="28">
                  <c:v>1.8779014216905301</c:v>
                </c:pt>
                <c:pt idx="29">
                  <c:v>1.88884888036452</c:v>
                </c:pt>
                <c:pt idx="30">
                  <c:v>1.89979633903852</c:v>
                </c:pt>
                <c:pt idx="31">
                  <c:v>1.9107437977125099</c:v>
                </c:pt>
                <c:pt idx="32">
                  <c:v>1.9216912563865001</c:v>
                </c:pt>
                <c:pt idx="33">
                  <c:v>1.93263871506049</c:v>
                </c:pt>
                <c:pt idx="34">
                  <c:v>1.9435861737344799</c:v>
                </c:pt>
                <c:pt idx="35">
                  <c:v>1.9545336324084801</c:v>
                </c:pt>
                <c:pt idx="36">
                  <c:v>1.96548109108247</c:v>
                </c:pt>
                <c:pt idx="37">
                  <c:v>1.97642854975646</c:v>
                </c:pt>
                <c:pt idx="38">
                  <c:v>1.9873760084304499</c:v>
                </c:pt>
                <c:pt idx="39">
                  <c:v>1.9983234671044401</c:v>
                </c:pt>
                <c:pt idx="40">
                  <c:v>2.00927092577844</c:v>
                </c:pt>
                <c:pt idx="41">
                  <c:v>2.0202183844524302</c:v>
                </c:pt>
                <c:pt idx="42">
                  <c:v>2.0311658431264199</c:v>
                </c:pt>
                <c:pt idx="43">
                  <c:v>2.0421133018004101</c:v>
                </c:pt>
                <c:pt idx="44">
                  <c:v>2.0530607604743998</c:v>
                </c:pt>
                <c:pt idx="45">
                  <c:v>2.0640082191483899</c:v>
                </c:pt>
                <c:pt idx="46">
                  <c:v>2.0749556778223899</c:v>
                </c:pt>
                <c:pt idx="47">
                  <c:v>2.08590313649638</c:v>
                </c:pt>
                <c:pt idx="48">
                  <c:v>2.0968505951703702</c:v>
                </c:pt>
                <c:pt idx="49">
                  <c:v>2.1077980538443599</c:v>
                </c:pt>
                <c:pt idx="50">
                  <c:v>2.1187455125183501</c:v>
                </c:pt>
                <c:pt idx="51">
                  <c:v>2.12969297119235</c:v>
                </c:pt>
                <c:pt idx="52">
                  <c:v>2.1406404298663402</c:v>
                </c:pt>
                <c:pt idx="53">
                  <c:v>2.1515878885403299</c:v>
                </c:pt>
                <c:pt idx="54">
                  <c:v>2.1625353472143201</c:v>
                </c:pt>
                <c:pt idx="55">
                  <c:v>2.1734828058883102</c:v>
                </c:pt>
                <c:pt idx="56">
                  <c:v>2.1844302645622999</c:v>
                </c:pt>
                <c:pt idx="57">
                  <c:v>2.1953777232362999</c:v>
                </c:pt>
                <c:pt idx="58">
                  <c:v>2.20632518191029</c:v>
                </c:pt>
                <c:pt idx="59">
                  <c:v>2.2172726405842802</c:v>
                </c:pt>
                <c:pt idx="60">
                  <c:v>2.2282200992582699</c:v>
                </c:pt>
                <c:pt idx="61">
                  <c:v>2.2391675579322601</c:v>
                </c:pt>
                <c:pt idx="62">
                  <c:v>2.25011501660626</c:v>
                </c:pt>
                <c:pt idx="63">
                  <c:v>2.2610624752802502</c:v>
                </c:pt>
                <c:pt idx="64">
                  <c:v>2.2720099339542399</c:v>
                </c:pt>
                <c:pt idx="65">
                  <c:v>2.2829573926282301</c:v>
                </c:pt>
                <c:pt idx="66">
                  <c:v>2.2939048513022202</c:v>
                </c:pt>
                <c:pt idx="67">
                  <c:v>2.3048523099762099</c:v>
                </c:pt>
                <c:pt idx="68">
                  <c:v>2.3157997686502099</c:v>
                </c:pt>
                <c:pt idx="69">
                  <c:v>2.3267472273242</c:v>
                </c:pt>
                <c:pt idx="70">
                  <c:v>2.3376946859981902</c:v>
                </c:pt>
                <c:pt idx="71">
                  <c:v>2.3486421446721799</c:v>
                </c:pt>
                <c:pt idx="72">
                  <c:v>2.3595896033461701</c:v>
                </c:pt>
                <c:pt idx="73">
                  <c:v>2.37053706202017</c:v>
                </c:pt>
                <c:pt idx="74">
                  <c:v>2.3814845206941602</c:v>
                </c:pt>
                <c:pt idx="75">
                  <c:v>2.3924319793681499</c:v>
                </c:pt>
                <c:pt idx="76">
                  <c:v>2.40337943804214</c:v>
                </c:pt>
                <c:pt idx="77">
                  <c:v>2.4143268967161302</c:v>
                </c:pt>
                <c:pt idx="78">
                  <c:v>2.4252743553901301</c:v>
                </c:pt>
                <c:pt idx="79">
                  <c:v>2.4362218140641199</c:v>
                </c:pt>
                <c:pt idx="80">
                  <c:v>2.44716927273811</c:v>
                </c:pt>
                <c:pt idx="81">
                  <c:v>2.4581167314121002</c:v>
                </c:pt>
                <c:pt idx="82">
                  <c:v>2.4690641900860899</c:v>
                </c:pt>
                <c:pt idx="83">
                  <c:v>2.4800116487600801</c:v>
                </c:pt>
                <c:pt idx="84">
                  <c:v>2.49095910743408</c:v>
                </c:pt>
                <c:pt idx="85">
                  <c:v>2.5019065661080702</c:v>
                </c:pt>
                <c:pt idx="86">
                  <c:v>2.5128540247820599</c:v>
                </c:pt>
                <c:pt idx="87">
                  <c:v>2.52380148345605</c:v>
                </c:pt>
                <c:pt idx="88">
                  <c:v>2.5347489421300402</c:v>
                </c:pt>
                <c:pt idx="89">
                  <c:v>2.5456964008040401</c:v>
                </c:pt>
                <c:pt idx="90">
                  <c:v>2.5566438594780299</c:v>
                </c:pt>
                <c:pt idx="91">
                  <c:v>2.56759131815202</c:v>
                </c:pt>
                <c:pt idx="92">
                  <c:v>2.5785387768260102</c:v>
                </c:pt>
                <c:pt idx="93">
                  <c:v>2.5894862354999999</c:v>
                </c:pt>
                <c:pt idx="94">
                  <c:v>2.6004336941739901</c:v>
                </c:pt>
                <c:pt idx="95">
                  <c:v>2.61138115284799</c:v>
                </c:pt>
                <c:pt idx="96">
                  <c:v>2.6223286115219802</c:v>
                </c:pt>
                <c:pt idx="97">
                  <c:v>2.6332760701959699</c:v>
                </c:pt>
                <c:pt idx="98">
                  <c:v>2.64422352886996</c:v>
                </c:pt>
                <c:pt idx="99">
                  <c:v>2.6551709875439502</c:v>
                </c:pt>
                <c:pt idx="100">
                  <c:v>2.6661184462179501</c:v>
                </c:pt>
                <c:pt idx="101">
                  <c:v>2.6770659048919399</c:v>
                </c:pt>
                <c:pt idx="102">
                  <c:v>2.68801336356593</c:v>
                </c:pt>
                <c:pt idx="103">
                  <c:v>2.6989608222399202</c:v>
                </c:pt>
                <c:pt idx="104">
                  <c:v>2.7099082809139099</c:v>
                </c:pt>
                <c:pt idx="105">
                  <c:v>2.7208557395879001</c:v>
                </c:pt>
                <c:pt idx="106">
                  <c:v>2.7318031982619</c:v>
                </c:pt>
                <c:pt idx="107">
                  <c:v>2.7427506569358902</c:v>
                </c:pt>
                <c:pt idx="108">
                  <c:v>2.7536981156098799</c:v>
                </c:pt>
                <c:pt idx="109">
                  <c:v>2.7646455742838598</c:v>
                </c:pt>
                <c:pt idx="110">
                  <c:v>2.77559303295785</c:v>
                </c:pt>
                <c:pt idx="111">
                  <c:v>2.7865404916318401</c:v>
                </c:pt>
                <c:pt idx="112">
                  <c:v>2.7974879503058299</c:v>
                </c:pt>
                <c:pt idx="113">
                  <c:v>2.80843540897982</c:v>
                </c:pt>
                <c:pt idx="114">
                  <c:v>2.8193828676538102</c:v>
                </c:pt>
                <c:pt idx="115">
                  <c:v>2.8303303263277999</c:v>
                </c:pt>
                <c:pt idx="116">
                  <c:v>2.8412777850017901</c:v>
                </c:pt>
                <c:pt idx="117">
                  <c:v>2.8522252436757798</c:v>
                </c:pt>
                <c:pt idx="118">
                  <c:v>2.8631727023497699</c:v>
                </c:pt>
                <c:pt idx="119">
                  <c:v>2.8741201610237601</c:v>
                </c:pt>
                <c:pt idx="120">
                  <c:v>2.8850676196977401</c:v>
                </c:pt>
                <c:pt idx="121">
                  <c:v>2.89601507837174</c:v>
                </c:pt>
                <c:pt idx="122">
                  <c:v>2.9069625370457302</c:v>
                </c:pt>
                <c:pt idx="123">
                  <c:v>2.9179099957197101</c:v>
                </c:pt>
                <c:pt idx="124">
                  <c:v>2.9288574543936998</c:v>
                </c:pt>
                <c:pt idx="125">
                  <c:v>2.93980491306769</c:v>
                </c:pt>
                <c:pt idx="126">
                  <c:v>2.9507523717416801</c:v>
                </c:pt>
                <c:pt idx="127">
                  <c:v>2.9616998304156699</c:v>
                </c:pt>
                <c:pt idx="128">
                  <c:v>2.97264728908966</c:v>
                </c:pt>
                <c:pt idx="129">
                  <c:v>2.9835947477636502</c:v>
                </c:pt>
                <c:pt idx="130">
                  <c:v>2.9945422064376399</c:v>
                </c:pt>
                <c:pt idx="131">
                  <c:v>3.0054896651116301</c:v>
                </c:pt>
                <c:pt idx="132">
                  <c:v>3.0164371237856198</c:v>
                </c:pt>
                <c:pt idx="133">
                  <c:v>3.02738458245961</c:v>
                </c:pt>
                <c:pt idx="134">
                  <c:v>3.0383320411336001</c:v>
                </c:pt>
                <c:pt idx="135">
                  <c:v>3.0492794998075898</c:v>
                </c:pt>
                <c:pt idx="136">
                  <c:v>3.06022695848158</c:v>
                </c:pt>
                <c:pt idx="137">
                  <c:v>3.0711744171555702</c:v>
                </c:pt>
                <c:pt idx="138">
                  <c:v>3.0821218758295599</c:v>
                </c:pt>
                <c:pt idx="139">
                  <c:v>3.09306933450355</c:v>
                </c:pt>
                <c:pt idx="140">
                  <c:v>3.1040167931775402</c:v>
                </c:pt>
                <c:pt idx="141">
                  <c:v>3.1149642518515299</c:v>
                </c:pt>
                <c:pt idx="142">
                  <c:v>3.1259117105255201</c:v>
                </c:pt>
                <c:pt idx="143">
                  <c:v>3.1368591691995098</c:v>
                </c:pt>
                <c:pt idx="144">
                  <c:v>3.1478066278735</c:v>
                </c:pt>
                <c:pt idx="145">
                  <c:v>3.1587540865474901</c:v>
                </c:pt>
                <c:pt idx="146">
                  <c:v>3.1697015452214798</c:v>
                </c:pt>
              </c:numCache>
            </c:numRef>
          </c:xVal>
          <c:yVal>
            <c:numRef>
              <c:f>'E.C. Sin()'!#REF!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D6-4962-927F-A15065A4B0AB}"/>
            </c:ext>
          </c:extLst>
        </c:ser>
        <c:ser>
          <c:idx val="4"/>
          <c:order val="3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Sin!$A$289:$A$448</c:f>
              <c:numCache>
                <c:formatCode>General</c:formatCode>
                <c:ptCount val="160"/>
                <c:pt idx="0">
                  <c:v>3.1478066278735</c:v>
                </c:pt>
                <c:pt idx="1">
                  <c:v>3.1587540865474901</c:v>
                </c:pt>
                <c:pt idx="2">
                  <c:v>3.1697015452214798</c:v>
                </c:pt>
                <c:pt idx="3">
                  <c:v>3.18064900389547</c:v>
                </c:pt>
                <c:pt idx="4">
                  <c:v>3.1915964625694602</c:v>
                </c:pt>
                <c:pt idx="5">
                  <c:v>3.2025439212434499</c:v>
                </c:pt>
                <c:pt idx="6">
                  <c:v>3.21349137991744</c:v>
                </c:pt>
                <c:pt idx="7">
                  <c:v>3.2244388385914302</c:v>
                </c:pt>
                <c:pt idx="8">
                  <c:v>3.2353862972654199</c:v>
                </c:pt>
                <c:pt idx="9">
                  <c:v>3.2463337559394101</c:v>
                </c:pt>
                <c:pt idx="10">
                  <c:v>3.2572812146133998</c:v>
                </c:pt>
                <c:pt idx="11">
                  <c:v>3.26822867328739</c:v>
                </c:pt>
                <c:pt idx="12">
                  <c:v>3.2791761319613801</c:v>
                </c:pt>
                <c:pt idx="13">
                  <c:v>3.2901235906353601</c:v>
                </c:pt>
                <c:pt idx="14">
                  <c:v>3.30107104930936</c:v>
                </c:pt>
                <c:pt idx="15">
                  <c:v>3.31201850798334</c:v>
                </c:pt>
                <c:pt idx="16">
                  <c:v>3.3229659666573301</c:v>
                </c:pt>
                <c:pt idx="17">
                  <c:v>3.3339134253313198</c:v>
                </c:pt>
                <c:pt idx="18">
                  <c:v>3.34486088400531</c:v>
                </c:pt>
                <c:pt idx="19">
                  <c:v>3.3558083426793002</c:v>
                </c:pt>
                <c:pt idx="20">
                  <c:v>3.3667558013532899</c:v>
                </c:pt>
                <c:pt idx="21">
                  <c:v>3.3777032600272801</c:v>
                </c:pt>
                <c:pt idx="22">
                  <c:v>3.3886507187012702</c:v>
                </c:pt>
                <c:pt idx="23">
                  <c:v>3.3995981773752599</c:v>
                </c:pt>
                <c:pt idx="24">
                  <c:v>3.4105456360492501</c:v>
                </c:pt>
                <c:pt idx="25">
                  <c:v>3.4214930947232398</c:v>
                </c:pt>
                <c:pt idx="26">
                  <c:v>3.43244055339723</c:v>
                </c:pt>
                <c:pt idx="27">
                  <c:v>3.4433880120712201</c:v>
                </c:pt>
                <c:pt idx="28">
                  <c:v>3.4543354707452099</c:v>
                </c:pt>
                <c:pt idx="29">
                  <c:v>3.4652829294192</c:v>
                </c:pt>
                <c:pt idx="30">
                  <c:v>3.4762303880931902</c:v>
                </c:pt>
                <c:pt idx="31">
                  <c:v>3.4871778467671799</c:v>
                </c:pt>
                <c:pt idx="32">
                  <c:v>3.4981253054411701</c:v>
                </c:pt>
                <c:pt idx="33">
                  <c:v>3.5090727641151598</c:v>
                </c:pt>
                <c:pt idx="34">
                  <c:v>3.5200202227891499</c:v>
                </c:pt>
                <c:pt idx="35">
                  <c:v>3.5309676814631401</c:v>
                </c:pt>
                <c:pt idx="36">
                  <c:v>3.5419151401371298</c:v>
                </c:pt>
                <c:pt idx="37">
                  <c:v>3.55286259881112</c:v>
                </c:pt>
                <c:pt idx="38">
                  <c:v>3.5638100574851101</c:v>
                </c:pt>
                <c:pt idx="39">
                  <c:v>3.5747575161590999</c:v>
                </c:pt>
                <c:pt idx="40">
                  <c:v>3.58570497483309</c:v>
                </c:pt>
                <c:pt idx="41">
                  <c:v>3.5966524335070802</c:v>
                </c:pt>
                <c:pt idx="42">
                  <c:v>3.6075998921810699</c:v>
                </c:pt>
                <c:pt idx="43">
                  <c:v>3.6185473508550601</c:v>
                </c:pt>
                <c:pt idx="44">
                  <c:v>3.6294948095290498</c:v>
                </c:pt>
                <c:pt idx="45">
                  <c:v>3.64044226820304</c:v>
                </c:pt>
                <c:pt idx="46">
                  <c:v>3.6513897268770301</c:v>
                </c:pt>
                <c:pt idx="47">
                  <c:v>3.6623371855510198</c:v>
                </c:pt>
                <c:pt idx="48">
                  <c:v>3.67328464422501</c:v>
                </c:pt>
                <c:pt idx="49">
                  <c:v>3.6842321028990002</c:v>
                </c:pt>
                <c:pt idx="50">
                  <c:v>3.6951795615729801</c:v>
                </c:pt>
                <c:pt idx="51">
                  <c:v>3.7061270202469698</c:v>
                </c:pt>
                <c:pt idx="52">
                  <c:v>3.71707447892096</c:v>
                </c:pt>
                <c:pt idx="53">
                  <c:v>3.7280219375949502</c:v>
                </c:pt>
                <c:pt idx="54">
                  <c:v>3.7389693962689399</c:v>
                </c:pt>
                <c:pt idx="55">
                  <c:v>3.74991685494293</c:v>
                </c:pt>
                <c:pt idx="56">
                  <c:v>3.7608643136169202</c:v>
                </c:pt>
                <c:pt idx="57">
                  <c:v>3.7718117722909099</c:v>
                </c:pt>
                <c:pt idx="58">
                  <c:v>3.7827592309649001</c:v>
                </c:pt>
                <c:pt idx="59">
                  <c:v>3.7937066896388898</c:v>
                </c:pt>
                <c:pt idx="60">
                  <c:v>3.80465414831288</c:v>
                </c:pt>
                <c:pt idx="61">
                  <c:v>3.8156016069868701</c:v>
                </c:pt>
                <c:pt idx="62">
                  <c:v>3.8265490656608598</c:v>
                </c:pt>
                <c:pt idx="63">
                  <c:v>3.83749652433485</c:v>
                </c:pt>
                <c:pt idx="64">
                  <c:v>3.8484439830088402</c:v>
                </c:pt>
                <c:pt idx="65">
                  <c:v>3.8593914416828299</c:v>
                </c:pt>
                <c:pt idx="66">
                  <c:v>3.87033890035682</c:v>
                </c:pt>
                <c:pt idx="67">
                  <c:v>3.8812863590308102</c:v>
                </c:pt>
                <c:pt idx="68">
                  <c:v>3.8922338177047999</c:v>
                </c:pt>
                <c:pt idx="69">
                  <c:v>3.9031812763787901</c:v>
                </c:pt>
                <c:pt idx="70">
                  <c:v>3.9141287350527798</c:v>
                </c:pt>
                <c:pt idx="71">
                  <c:v>3.92507619372677</c:v>
                </c:pt>
                <c:pt idx="72">
                  <c:v>3.9360236524007601</c:v>
                </c:pt>
                <c:pt idx="73">
                  <c:v>3.9469711110747498</c:v>
                </c:pt>
                <c:pt idx="74">
                  <c:v>3.95791856974874</c:v>
                </c:pt>
                <c:pt idx="75">
                  <c:v>3.9688660284227302</c:v>
                </c:pt>
                <c:pt idx="76">
                  <c:v>3.9798134870967199</c:v>
                </c:pt>
                <c:pt idx="77">
                  <c:v>3.9907609457707101</c:v>
                </c:pt>
                <c:pt idx="78">
                  <c:v>4.0017084044446998</c:v>
                </c:pt>
                <c:pt idx="79">
                  <c:v>4.0126558631186899</c:v>
                </c:pt>
                <c:pt idx="80">
                  <c:v>4.0236033217926801</c:v>
                </c:pt>
                <c:pt idx="81">
                  <c:v>4.0345507804666703</c:v>
                </c:pt>
                <c:pt idx="82">
                  <c:v>4.0454982391406604</c:v>
                </c:pt>
                <c:pt idx="83">
                  <c:v>4.0564456978146497</c:v>
                </c:pt>
                <c:pt idx="84">
                  <c:v>4.0673931564886301</c:v>
                </c:pt>
                <c:pt idx="85">
                  <c:v>4.0783406151626203</c:v>
                </c:pt>
                <c:pt idx="86">
                  <c:v>4.0892880738366104</c:v>
                </c:pt>
                <c:pt idx="87">
                  <c:v>4.1002355325105997</c:v>
                </c:pt>
                <c:pt idx="88">
                  <c:v>4.1111829911845899</c:v>
                </c:pt>
                <c:pt idx="89">
                  <c:v>4.12213044985858</c:v>
                </c:pt>
                <c:pt idx="90">
                  <c:v>4.1330779085325702</c:v>
                </c:pt>
                <c:pt idx="91">
                  <c:v>4.1440253672065603</c:v>
                </c:pt>
                <c:pt idx="92">
                  <c:v>4.1549728258805496</c:v>
                </c:pt>
                <c:pt idx="93">
                  <c:v>4.1659202845545398</c:v>
                </c:pt>
                <c:pt idx="94">
                  <c:v>4.1768677432285299</c:v>
                </c:pt>
                <c:pt idx="95">
                  <c:v>4.1878152019025201</c:v>
                </c:pt>
                <c:pt idx="96">
                  <c:v>4.1987626605765103</c:v>
                </c:pt>
                <c:pt idx="97">
                  <c:v>4.2097101192505004</c:v>
                </c:pt>
                <c:pt idx="98">
                  <c:v>4.2206575779244897</c:v>
                </c:pt>
                <c:pt idx="99">
                  <c:v>4.2316050365984799</c:v>
                </c:pt>
                <c:pt idx="100">
                  <c:v>4.24255249527247</c:v>
                </c:pt>
                <c:pt idx="101">
                  <c:v>4.2534999539464602</c:v>
                </c:pt>
                <c:pt idx="102">
                  <c:v>4.2644474126204504</c:v>
                </c:pt>
                <c:pt idx="103">
                  <c:v>4.2753948712944396</c:v>
                </c:pt>
                <c:pt idx="104">
                  <c:v>4.2863423299684298</c:v>
                </c:pt>
                <c:pt idx="105">
                  <c:v>4.2972897886424199</c:v>
                </c:pt>
                <c:pt idx="106">
                  <c:v>4.3082372473164101</c:v>
                </c:pt>
                <c:pt idx="107">
                  <c:v>4.3191847059904003</c:v>
                </c:pt>
                <c:pt idx="108">
                  <c:v>4.3301321646643904</c:v>
                </c:pt>
                <c:pt idx="109">
                  <c:v>4.3410796233383797</c:v>
                </c:pt>
                <c:pt idx="110">
                  <c:v>4.3520270820123699</c:v>
                </c:pt>
                <c:pt idx="111">
                  <c:v>4.36297454068636</c:v>
                </c:pt>
                <c:pt idx="112">
                  <c:v>4.3739219993603502</c:v>
                </c:pt>
                <c:pt idx="113">
                  <c:v>4.3848694580343404</c:v>
                </c:pt>
                <c:pt idx="114">
                  <c:v>4.3958169167083296</c:v>
                </c:pt>
                <c:pt idx="115">
                  <c:v>4.4067643753823198</c:v>
                </c:pt>
                <c:pt idx="116">
                  <c:v>4.41771183405631</c:v>
                </c:pt>
                <c:pt idx="117">
                  <c:v>4.4286592927303001</c:v>
                </c:pt>
                <c:pt idx="118">
                  <c:v>4.4396067514042903</c:v>
                </c:pt>
                <c:pt idx="119">
                  <c:v>4.4505542100782698</c:v>
                </c:pt>
                <c:pt idx="120">
                  <c:v>4.46150166875226</c:v>
                </c:pt>
                <c:pt idx="121">
                  <c:v>4.4724491274262501</c:v>
                </c:pt>
                <c:pt idx="122">
                  <c:v>4.4833965861002403</c:v>
                </c:pt>
                <c:pt idx="123">
                  <c:v>4.4943440447742304</c:v>
                </c:pt>
                <c:pt idx="124">
                  <c:v>4.5052915034482197</c:v>
                </c:pt>
                <c:pt idx="125">
                  <c:v>4.5162389621222099</c:v>
                </c:pt>
                <c:pt idx="126">
                  <c:v>4.5271864207962</c:v>
                </c:pt>
                <c:pt idx="127">
                  <c:v>4.5381338794701902</c:v>
                </c:pt>
                <c:pt idx="128">
                  <c:v>4.5490813381441804</c:v>
                </c:pt>
                <c:pt idx="129">
                  <c:v>4.5600287968181696</c:v>
                </c:pt>
                <c:pt idx="130">
                  <c:v>4.5709762554921598</c:v>
                </c:pt>
                <c:pt idx="131">
                  <c:v>4.58192371416615</c:v>
                </c:pt>
                <c:pt idx="132">
                  <c:v>4.5928711728401401</c:v>
                </c:pt>
                <c:pt idx="133">
                  <c:v>4.6038186315141303</c:v>
                </c:pt>
                <c:pt idx="134">
                  <c:v>4.6147660901881196</c:v>
                </c:pt>
                <c:pt idx="135">
                  <c:v>4.6257135488621097</c:v>
                </c:pt>
                <c:pt idx="136">
                  <c:v>4.6366610075360999</c:v>
                </c:pt>
                <c:pt idx="137">
                  <c:v>4.6476084662100901</c:v>
                </c:pt>
                <c:pt idx="138">
                  <c:v>4.6585559248840802</c:v>
                </c:pt>
                <c:pt idx="139">
                  <c:v>4.6695033835580704</c:v>
                </c:pt>
                <c:pt idx="140">
                  <c:v>4.6804508422320596</c:v>
                </c:pt>
                <c:pt idx="141">
                  <c:v>4.6913983009060498</c:v>
                </c:pt>
                <c:pt idx="142">
                  <c:v>4.70234575958004</c:v>
                </c:pt>
                <c:pt idx="143">
                  <c:v>4.7132932182540301</c:v>
                </c:pt>
                <c:pt idx="144">
                  <c:v>4.7242406769280203</c:v>
                </c:pt>
                <c:pt idx="145">
                  <c:v>4.7351881356020096</c:v>
                </c:pt>
                <c:pt idx="146">
                  <c:v>4.7461355942759997</c:v>
                </c:pt>
                <c:pt idx="147">
                  <c:v>4.7570830529499899</c:v>
                </c:pt>
                <c:pt idx="148">
                  <c:v>4.7680305116239801</c:v>
                </c:pt>
                <c:pt idx="149">
                  <c:v>4.7789779702979702</c:v>
                </c:pt>
                <c:pt idx="150">
                  <c:v>4.7899254289719604</c:v>
                </c:pt>
                <c:pt idx="151">
                  <c:v>4.8008728876459497</c:v>
                </c:pt>
                <c:pt idx="152">
                  <c:v>4.8118203463199398</c:v>
                </c:pt>
                <c:pt idx="153">
                  <c:v>4.82276780499393</c:v>
                </c:pt>
                <c:pt idx="154">
                  <c:v>4.8337152636679201</c:v>
                </c:pt>
                <c:pt idx="155">
                  <c:v>4.8446627223418997</c:v>
                </c:pt>
                <c:pt idx="156">
                  <c:v>4.8556101810158898</c:v>
                </c:pt>
                <c:pt idx="157">
                  <c:v>4.86655763968988</c:v>
                </c:pt>
                <c:pt idx="158">
                  <c:v>4.8775050983638701</c:v>
                </c:pt>
                <c:pt idx="159">
                  <c:v>4.8884525570378603</c:v>
                </c:pt>
              </c:numCache>
            </c:numRef>
          </c:xVal>
          <c:yVal>
            <c:numRef>
              <c:f>'E.C. Sin()'!#REF!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D6-4962-927F-A15065A4B0AB}"/>
            </c:ext>
          </c:extLst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Sin!$A$432:$A$568</c:f>
              <c:numCache>
                <c:formatCode>General</c:formatCode>
                <c:ptCount val="137"/>
                <c:pt idx="0">
                  <c:v>4.7132932182540301</c:v>
                </c:pt>
                <c:pt idx="1">
                  <c:v>4.7242406769280203</c:v>
                </c:pt>
                <c:pt idx="2">
                  <c:v>4.7351881356020096</c:v>
                </c:pt>
                <c:pt idx="3">
                  <c:v>4.7461355942759997</c:v>
                </c:pt>
                <c:pt idx="4">
                  <c:v>4.7570830529499899</c:v>
                </c:pt>
                <c:pt idx="5">
                  <c:v>4.7680305116239801</c:v>
                </c:pt>
                <c:pt idx="6">
                  <c:v>4.7789779702979702</c:v>
                </c:pt>
                <c:pt idx="7">
                  <c:v>4.7899254289719604</c:v>
                </c:pt>
                <c:pt idx="8">
                  <c:v>4.8008728876459497</c:v>
                </c:pt>
                <c:pt idx="9">
                  <c:v>4.8118203463199398</c:v>
                </c:pt>
                <c:pt idx="10">
                  <c:v>4.82276780499393</c:v>
                </c:pt>
                <c:pt idx="11">
                  <c:v>4.8337152636679201</c:v>
                </c:pt>
                <c:pt idx="12">
                  <c:v>4.8446627223418997</c:v>
                </c:pt>
                <c:pt idx="13">
                  <c:v>4.8556101810158898</c:v>
                </c:pt>
                <c:pt idx="14">
                  <c:v>4.86655763968988</c:v>
                </c:pt>
                <c:pt idx="15">
                  <c:v>4.8775050983638701</c:v>
                </c:pt>
                <c:pt idx="16">
                  <c:v>4.8884525570378603</c:v>
                </c:pt>
                <c:pt idx="17">
                  <c:v>4.8994000157118496</c:v>
                </c:pt>
                <c:pt idx="18">
                  <c:v>4.9103474743858397</c:v>
                </c:pt>
                <c:pt idx="19">
                  <c:v>4.9212949330598299</c:v>
                </c:pt>
                <c:pt idx="20">
                  <c:v>4.9322423917338201</c:v>
                </c:pt>
                <c:pt idx="21">
                  <c:v>4.9431898504078102</c:v>
                </c:pt>
                <c:pt idx="22">
                  <c:v>4.9541373090818004</c:v>
                </c:pt>
                <c:pt idx="23">
                  <c:v>4.9650847677557897</c:v>
                </c:pt>
                <c:pt idx="24">
                  <c:v>4.9760322264297798</c:v>
                </c:pt>
                <c:pt idx="25">
                  <c:v>4.98697968510377</c:v>
                </c:pt>
                <c:pt idx="26">
                  <c:v>4.9979271437777602</c:v>
                </c:pt>
                <c:pt idx="27">
                  <c:v>5.0088746024517503</c:v>
                </c:pt>
                <c:pt idx="28">
                  <c:v>5.0198220611257396</c:v>
                </c:pt>
                <c:pt idx="29">
                  <c:v>5.0307695197997297</c:v>
                </c:pt>
                <c:pt idx="30">
                  <c:v>5.0417169784737199</c:v>
                </c:pt>
                <c:pt idx="31">
                  <c:v>5.0526644371477101</c:v>
                </c:pt>
                <c:pt idx="32">
                  <c:v>5.0636118958217002</c:v>
                </c:pt>
                <c:pt idx="33">
                  <c:v>5.0745593544956904</c:v>
                </c:pt>
                <c:pt idx="34">
                  <c:v>5.0855068131696797</c:v>
                </c:pt>
                <c:pt idx="35">
                  <c:v>5.0964542718436698</c:v>
                </c:pt>
                <c:pt idx="36">
                  <c:v>5.10740173051766</c:v>
                </c:pt>
                <c:pt idx="37">
                  <c:v>5.1183491891916502</c:v>
                </c:pt>
                <c:pt idx="38">
                  <c:v>5.1292966478656403</c:v>
                </c:pt>
                <c:pt idx="39">
                  <c:v>5.1402441065396296</c:v>
                </c:pt>
                <c:pt idx="40">
                  <c:v>5.1511915652136198</c:v>
                </c:pt>
                <c:pt idx="41">
                  <c:v>5.1621390238876099</c:v>
                </c:pt>
                <c:pt idx="42">
                  <c:v>5.1730864825616001</c:v>
                </c:pt>
                <c:pt idx="43">
                  <c:v>5.1840339412355902</c:v>
                </c:pt>
                <c:pt idx="44">
                  <c:v>5.1949813999095804</c:v>
                </c:pt>
                <c:pt idx="45">
                  <c:v>5.2059288585835697</c:v>
                </c:pt>
                <c:pt idx="46">
                  <c:v>5.2168763172575598</c:v>
                </c:pt>
                <c:pt idx="47">
                  <c:v>5.2278237759315402</c:v>
                </c:pt>
                <c:pt idx="48">
                  <c:v>5.2387712346055304</c:v>
                </c:pt>
                <c:pt idx="49">
                  <c:v>5.2497186932795197</c:v>
                </c:pt>
                <c:pt idx="50">
                  <c:v>5.2606661519535098</c:v>
                </c:pt>
                <c:pt idx="51">
                  <c:v>5.2716136106275</c:v>
                </c:pt>
                <c:pt idx="52">
                  <c:v>5.2825610693014902</c:v>
                </c:pt>
                <c:pt idx="53">
                  <c:v>5.2935085279754803</c:v>
                </c:pt>
                <c:pt idx="54">
                  <c:v>5.3044559866494696</c:v>
                </c:pt>
                <c:pt idx="55">
                  <c:v>5.3154034453234598</c:v>
                </c:pt>
                <c:pt idx="56">
                  <c:v>5.3263509039974499</c:v>
                </c:pt>
                <c:pt idx="57">
                  <c:v>5.3372983626714401</c:v>
                </c:pt>
                <c:pt idx="58">
                  <c:v>5.3482458213454303</c:v>
                </c:pt>
                <c:pt idx="59">
                  <c:v>5.3591932800194204</c:v>
                </c:pt>
                <c:pt idx="60">
                  <c:v>5.3701407386934097</c:v>
                </c:pt>
                <c:pt idx="61">
                  <c:v>5.3810881973673999</c:v>
                </c:pt>
                <c:pt idx="62">
                  <c:v>5.39203565604139</c:v>
                </c:pt>
                <c:pt idx="63">
                  <c:v>5.4029831147153802</c:v>
                </c:pt>
                <c:pt idx="64">
                  <c:v>5.4139305733893703</c:v>
                </c:pt>
                <c:pt idx="65">
                  <c:v>5.4248780320633596</c:v>
                </c:pt>
                <c:pt idx="66">
                  <c:v>5.4358254907373498</c:v>
                </c:pt>
                <c:pt idx="67">
                  <c:v>5.4467729494113399</c:v>
                </c:pt>
                <c:pt idx="68">
                  <c:v>5.4577204080853301</c:v>
                </c:pt>
                <c:pt idx="69">
                  <c:v>5.4686678667593203</c:v>
                </c:pt>
                <c:pt idx="70">
                  <c:v>5.4796153254333104</c:v>
                </c:pt>
                <c:pt idx="71">
                  <c:v>5.4905627841072997</c:v>
                </c:pt>
                <c:pt idx="72">
                  <c:v>5.5015102427812899</c:v>
                </c:pt>
                <c:pt idx="73">
                  <c:v>5.51245770145528</c:v>
                </c:pt>
                <c:pt idx="74">
                  <c:v>5.5234051601292702</c:v>
                </c:pt>
                <c:pt idx="75">
                  <c:v>5.5343526188032603</c:v>
                </c:pt>
                <c:pt idx="76">
                  <c:v>5.5453000774772496</c:v>
                </c:pt>
                <c:pt idx="77">
                  <c:v>5.5562475361512398</c:v>
                </c:pt>
                <c:pt idx="78">
                  <c:v>5.5671949948252299</c:v>
                </c:pt>
                <c:pt idx="79">
                  <c:v>5.5781424534992201</c:v>
                </c:pt>
                <c:pt idx="80">
                  <c:v>5.5890899121732103</c:v>
                </c:pt>
                <c:pt idx="81">
                  <c:v>5.6000373708472004</c:v>
                </c:pt>
                <c:pt idx="82">
                  <c:v>5.6109848295211897</c:v>
                </c:pt>
                <c:pt idx="83">
                  <c:v>5.6219322881951701</c:v>
                </c:pt>
                <c:pt idx="84">
                  <c:v>5.6328797468691603</c:v>
                </c:pt>
                <c:pt idx="85">
                  <c:v>5.6438272055431504</c:v>
                </c:pt>
                <c:pt idx="86">
                  <c:v>5.6547746642171397</c:v>
                </c:pt>
                <c:pt idx="87">
                  <c:v>5.6657221228911299</c:v>
                </c:pt>
                <c:pt idx="88">
                  <c:v>5.67666958156512</c:v>
                </c:pt>
                <c:pt idx="89">
                  <c:v>5.6876170402391102</c:v>
                </c:pt>
                <c:pt idx="90">
                  <c:v>5.6985644989131004</c:v>
                </c:pt>
                <c:pt idx="91">
                  <c:v>5.7095119575870896</c:v>
                </c:pt>
                <c:pt idx="92">
                  <c:v>5.7204594162610798</c:v>
                </c:pt>
                <c:pt idx="93">
                  <c:v>5.73140687493507</c:v>
                </c:pt>
                <c:pt idx="94">
                  <c:v>5.7423543336090601</c:v>
                </c:pt>
                <c:pt idx="95">
                  <c:v>5.7533017922830503</c:v>
                </c:pt>
                <c:pt idx="96">
                  <c:v>5.7642492509570404</c:v>
                </c:pt>
                <c:pt idx="97">
                  <c:v>5.7751967096310297</c:v>
                </c:pt>
                <c:pt idx="98">
                  <c:v>5.7861441683050199</c:v>
                </c:pt>
                <c:pt idx="99">
                  <c:v>5.79709162697901</c:v>
                </c:pt>
                <c:pt idx="100">
                  <c:v>5.8080390856530002</c:v>
                </c:pt>
                <c:pt idx="101">
                  <c:v>5.8189865443269904</c:v>
                </c:pt>
                <c:pt idx="102">
                  <c:v>5.8299340030009796</c:v>
                </c:pt>
                <c:pt idx="103">
                  <c:v>5.8408814616749698</c:v>
                </c:pt>
                <c:pt idx="104">
                  <c:v>5.85182892034896</c:v>
                </c:pt>
                <c:pt idx="105">
                  <c:v>5.8627763790229501</c:v>
                </c:pt>
                <c:pt idx="106">
                  <c:v>5.8737238376969403</c:v>
                </c:pt>
                <c:pt idx="107">
                  <c:v>5.8846712963709296</c:v>
                </c:pt>
                <c:pt idx="108">
                  <c:v>5.8956187550449197</c:v>
                </c:pt>
                <c:pt idx="109">
                  <c:v>5.9065662137189099</c:v>
                </c:pt>
                <c:pt idx="110">
                  <c:v>5.9175136723929</c:v>
                </c:pt>
                <c:pt idx="111">
                  <c:v>5.9284611310668902</c:v>
                </c:pt>
                <c:pt idx="112">
                  <c:v>5.9394085897408804</c:v>
                </c:pt>
                <c:pt idx="113">
                  <c:v>5.9503560484148696</c:v>
                </c:pt>
                <c:pt idx="114">
                  <c:v>5.9613035070888598</c:v>
                </c:pt>
                <c:pt idx="115">
                  <c:v>5.97225096576285</c:v>
                </c:pt>
                <c:pt idx="116">
                  <c:v>5.9831984244368401</c:v>
                </c:pt>
                <c:pt idx="117">
                  <c:v>5.9941458831108303</c:v>
                </c:pt>
                <c:pt idx="118">
                  <c:v>6.0050933417848098</c:v>
                </c:pt>
                <c:pt idx="119">
                  <c:v>6.0160408004588</c:v>
                </c:pt>
                <c:pt idx="120">
                  <c:v>6.0269882591327901</c:v>
                </c:pt>
                <c:pt idx="121">
                  <c:v>6.0379357178067803</c:v>
                </c:pt>
                <c:pt idx="122">
                  <c:v>6.0488831764807696</c:v>
                </c:pt>
                <c:pt idx="123">
                  <c:v>6.0598306351547597</c:v>
                </c:pt>
                <c:pt idx="124">
                  <c:v>6.0707780938287499</c:v>
                </c:pt>
                <c:pt idx="125">
                  <c:v>6.0817255525027401</c:v>
                </c:pt>
                <c:pt idx="126">
                  <c:v>6.0926730111767302</c:v>
                </c:pt>
                <c:pt idx="127">
                  <c:v>6.1036204698507204</c:v>
                </c:pt>
                <c:pt idx="128">
                  <c:v>6.1145679285247097</c:v>
                </c:pt>
                <c:pt idx="129">
                  <c:v>6.1255153871986998</c:v>
                </c:pt>
                <c:pt idx="130">
                  <c:v>6.13646284587269</c:v>
                </c:pt>
                <c:pt idx="131">
                  <c:v>6.1474103045466801</c:v>
                </c:pt>
                <c:pt idx="132">
                  <c:v>6.1583577632206703</c:v>
                </c:pt>
                <c:pt idx="133">
                  <c:v>6.1693052218946596</c:v>
                </c:pt>
                <c:pt idx="134">
                  <c:v>6.1802526805686497</c:v>
                </c:pt>
                <c:pt idx="135">
                  <c:v>6.1912001392426399</c:v>
                </c:pt>
                <c:pt idx="136">
                  <c:v>6.2021475979166301</c:v>
                </c:pt>
              </c:numCache>
            </c:numRef>
          </c:xVal>
          <c:yVal>
            <c:numRef>
              <c:f>'E.C. Sin()'!#REF!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FD6-4962-927F-A15065A4B0AB}"/>
            </c:ext>
          </c:extLst>
        </c:ser>
        <c:ser>
          <c:idx val="6"/>
          <c:order val="5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Sin!$E$2:$E$34</c:f>
              <c:numCache>
                <c:formatCode>General</c:formatCode>
                <c:ptCount val="33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Sin!$F$2:$F$34</c:f>
              <c:numCache>
                <c:formatCode>General</c:formatCode>
                <c:ptCount val="33"/>
                <c:pt idx="0">
                  <c:v>0.5</c:v>
                </c:pt>
                <c:pt idx="1">
                  <c:v>0.5975451610080641</c:v>
                </c:pt>
                <c:pt idx="2">
                  <c:v>0.69134171618254492</c:v>
                </c:pt>
                <c:pt idx="3">
                  <c:v>0.77778511650980109</c:v>
                </c:pt>
                <c:pt idx="4">
                  <c:v>0.85355339059327373</c:v>
                </c:pt>
                <c:pt idx="5">
                  <c:v>0.91573480615127267</c:v>
                </c:pt>
                <c:pt idx="6">
                  <c:v>0.96193976625564337</c:v>
                </c:pt>
                <c:pt idx="7">
                  <c:v>0.99039264020161522</c:v>
                </c:pt>
                <c:pt idx="8">
                  <c:v>1</c:v>
                </c:pt>
                <c:pt idx="9">
                  <c:v>0.99039264020161522</c:v>
                </c:pt>
                <c:pt idx="10">
                  <c:v>0.96193976625564337</c:v>
                </c:pt>
                <c:pt idx="11">
                  <c:v>0.91573480615127267</c:v>
                </c:pt>
                <c:pt idx="12">
                  <c:v>0.85355339059327373</c:v>
                </c:pt>
                <c:pt idx="13">
                  <c:v>0.77778511650980109</c:v>
                </c:pt>
                <c:pt idx="14">
                  <c:v>0.6913417161825447</c:v>
                </c:pt>
                <c:pt idx="15">
                  <c:v>0.59754516100806387</c:v>
                </c:pt>
                <c:pt idx="16">
                  <c:v>0.49999999999999961</c:v>
                </c:pt>
                <c:pt idx="17">
                  <c:v>0.4024548389919354</c:v>
                </c:pt>
                <c:pt idx="18">
                  <c:v>0.30865828381745453</c:v>
                </c:pt>
                <c:pt idx="19">
                  <c:v>0.2222148834901983</c:v>
                </c:pt>
                <c:pt idx="20">
                  <c:v>0.14644660940672566</c:v>
                </c:pt>
                <c:pt idx="21">
                  <c:v>8.4265193848726883E-2</c:v>
                </c:pt>
                <c:pt idx="22">
                  <c:v>3.8060233744356242E-2</c:v>
                </c:pt>
                <c:pt idx="23">
                  <c:v>9.6073597983845627E-3</c:v>
                </c:pt>
                <c:pt idx="24">
                  <c:v>0</c:v>
                </c:pt>
                <c:pt idx="25">
                  <c:v>9.6073597983850623E-3</c:v>
                </c:pt>
                <c:pt idx="26">
                  <c:v>3.8060233744357186E-2</c:v>
                </c:pt>
                <c:pt idx="27">
                  <c:v>8.426519384872827E-2</c:v>
                </c:pt>
                <c:pt idx="28">
                  <c:v>0.14644660940672743</c:v>
                </c:pt>
                <c:pt idx="29">
                  <c:v>0.22221488349020035</c:v>
                </c:pt>
                <c:pt idx="30">
                  <c:v>0.30865828381745686</c:v>
                </c:pt>
                <c:pt idx="31">
                  <c:v>0.40245483899193779</c:v>
                </c:pt>
                <c:pt idx="32">
                  <c:v>0.50000000000000211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15-4454-BE5C-352DBD3494AD}"/>
            </c:ext>
          </c:extLst>
        </c:ser>
        <c:ser>
          <c:idx val="1"/>
          <c:order val="6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Sin!$A$2:$A$568</c:f>
              <c:numCache>
                <c:formatCode>General</c:formatCode>
                <c:ptCount val="56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0.06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0.35</c:v>
                </c:pt>
                <c:pt idx="33">
                  <c:v>0.36704545454545501</c:v>
                </c:pt>
                <c:pt idx="34">
                  <c:v>0.377994652406417</c:v>
                </c:pt>
                <c:pt idx="35">
                  <c:v>0.38894385026737999</c:v>
                </c:pt>
                <c:pt idx="36">
                  <c:v>0.39989304812834198</c:v>
                </c:pt>
                <c:pt idx="37">
                  <c:v>0.41084224598930502</c:v>
                </c:pt>
                <c:pt idx="38">
                  <c:v>0.42179144385026701</c:v>
                </c:pt>
                <c:pt idx="39">
                  <c:v>0.43274064171123</c:v>
                </c:pt>
                <c:pt idx="40">
                  <c:v>0.44368983957219299</c:v>
                </c:pt>
                <c:pt idx="41">
                  <c:v>0.45463903743315498</c:v>
                </c:pt>
                <c:pt idx="42">
                  <c:v>0.46558823529411802</c:v>
                </c:pt>
                <c:pt idx="43">
                  <c:v>0.47653743315508001</c:v>
                </c:pt>
                <c:pt idx="44">
                  <c:v>0.487486631016043</c:v>
                </c:pt>
                <c:pt idx="45">
                  <c:v>0.49843582887700499</c:v>
                </c:pt>
                <c:pt idx="46">
                  <c:v>0.50938502673796804</c:v>
                </c:pt>
                <c:pt idx="47">
                  <c:v>0.52033422459893097</c:v>
                </c:pt>
                <c:pt idx="48">
                  <c:v>0.53128342245989302</c:v>
                </c:pt>
                <c:pt idx="49">
                  <c:v>0.54223262032085595</c:v>
                </c:pt>
                <c:pt idx="50">
                  <c:v>0.553181818181818</c:v>
                </c:pt>
                <c:pt idx="51">
                  <c:v>0.56413101604278104</c:v>
                </c:pt>
                <c:pt idx="52">
                  <c:v>0.57508021390374298</c:v>
                </c:pt>
                <c:pt idx="53">
                  <c:v>0.58602941176470602</c:v>
                </c:pt>
                <c:pt idx="54">
                  <c:v>0.59697860962566895</c:v>
                </c:pt>
                <c:pt idx="55">
                  <c:v>0.607927807486631</c:v>
                </c:pt>
                <c:pt idx="56">
                  <c:v>0.61887700534759404</c:v>
                </c:pt>
                <c:pt idx="57">
                  <c:v>0.62982620320855598</c:v>
                </c:pt>
                <c:pt idx="58">
                  <c:v>0.64077540106951902</c:v>
                </c:pt>
                <c:pt idx="59">
                  <c:v>0.65172459893048096</c:v>
                </c:pt>
                <c:pt idx="60">
                  <c:v>0.662673796791444</c:v>
                </c:pt>
                <c:pt idx="61">
                  <c:v>0.67362299465240705</c:v>
                </c:pt>
                <c:pt idx="62">
                  <c:v>0.68457219251336898</c:v>
                </c:pt>
                <c:pt idx="63">
                  <c:v>0.69552139037433203</c:v>
                </c:pt>
                <c:pt idx="64">
                  <c:v>0.70647058823529396</c:v>
                </c:pt>
                <c:pt idx="65">
                  <c:v>0.71741978609625701</c:v>
                </c:pt>
                <c:pt idx="66">
                  <c:v>0.72836898395721905</c:v>
                </c:pt>
                <c:pt idx="67">
                  <c:v>0.73931818181818199</c:v>
                </c:pt>
                <c:pt idx="68">
                  <c:v>0.75026737967914503</c:v>
                </c:pt>
                <c:pt idx="69">
                  <c:v>0.76121657754010696</c:v>
                </c:pt>
                <c:pt idx="70">
                  <c:v>0.77216577540107001</c:v>
                </c:pt>
                <c:pt idx="71">
                  <c:v>0.78311497326203205</c:v>
                </c:pt>
                <c:pt idx="72">
                  <c:v>0.79406417112299499</c:v>
                </c:pt>
                <c:pt idx="73">
                  <c:v>0.80501336898395703</c:v>
                </c:pt>
                <c:pt idx="74">
                  <c:v>0.81596256684491997</c:v>
                </c:pt>
                <c:pt idx="75">
                  <c:v>0.82691176470588201</c:v>
                </c:pt>
                <c:pt idx="76">
                  <c:v>0.83786096256684495</c:v>
                </c:pt>
                <c:pt idx="77">
                  <c:v>0.84881016042780799</c:v>
                </c:pt>
                <c:pt idx="78">
                  <c:v>0.85975935828877004</c:v>
                </c:pt>
                <c:pt idx="79">
                  <c:v>0.87070855614973297</c:v>
                </c:pt>
                <c:pt idx="80">
                  <c:v>0.88165775401069502</c:v>
                </c:pt>
                <c:pt idx="81">
                  <c:v>0.89260695187165795</c:v>
                </c:pt>
                <c:pt idx="82">
                  <c:v>0.90355614973262</c:v>
                </c:pt>
                <c:pt idx="83">
                  <c:v>0.91450534759358304</c:v>
                </c:pt>
                <c:pt idx="84">
                  <c:v>0.92545454545454597</c:v>
                </c:pt>
                <c:pt idx="85">
                  <c:v>0.93640374331550802</c:v>
                </c:pt>
                <c:pt idx="86">
                  <c:v>0.94735294117647095</c:v>
                </c:pt>
                <c:pt idx="87">
                  <c:v>0.958302139037433</c:v>
                </c:pt>
                <c:pt idx="88">
                  <c:v>0.96925133689839604</c:v>
                </c:pt>
                <c:pt idx="89">
                  <c:v>0.98020053475935798</c:v>
                </c:pt>
                <c:pt idx="90">
                  <c:v>0.99114973262032102</c:v>
                </c:pt>
                <c:pt idx="91">
                  <c:v>1.00209893048128</c:v>
                </c:pt>
                <c:pt idx="92">
                  <c:v>1.0130481283422501</c:v>
                </c:pt>
                <c:pt idx="93">
                  <c:v>1.02399732620321</c:v>
                </c:pt>
                <c:pt idx="94">
                  <c:v>1.03494652406417</c:v>
                </c:pt>
                <c:pt idx="95">
                  <c:v>1.0458957219251299</c:v>
                </c:pt>
                <c:pt idx="96">
                  <c:v>1.0568449197861001</c:v>
                </c:pt>
                <c:pt idx="97">
                  <c:v>1.06779411764706</c:v>
                </c:pt>
                <c:pt idx="98">
                  <c:v>1.0787433155080199</c:v>
                </c:pt>
                <c:pt idx="99">
                  <c:v>1.0896925133689801</c:v>
                </c:pt>
                <c:pt idx="100">
                  <c:v>1.10064171122995</c:v>
                </c:pt>
                <c:pt idx="101">
                  <c:v>1.11159090909091</c:v>
                </c:pt>
                <c:pt idx="102">
                  <c:v>1.1225401069518699</c:v>
                </c:pt>
                <c:pt idx="103">
                  <c:v>1.1334893048128301</c:v>
                </c:pt>
                <c:pt idx="104">
                  <c:v>1.1444385026738</c:v>
                </c:pt>
                <c:pt idx="105">
                  <c:v>1.1553877005347599</c:v>
                </c:pt>
                <c:pt idx="106">
                  <c:v>1.1663368983957201</c:v>
                </c:pt>
                <c:pt idx="107">
                  <c:v>1.17728609625668</c:v>
                </c:pt>
                <c:pt idx="108">
                  <c:v>1.1882352941176499</c:v>
                </c:pt>
                <c:pt idx="109">
                  <c:v>1.1991844919786101</c:v>
                </c:pt>
                <c:pt idx="110">
                  <c:v>1.21013368983957</c:v>
                </c:pt>
                <c:pt idx="111">
                  <c:v>1.22108288770053</c:v>
                </c:pt>
                <c:pt idx="112">
                  <c:v>1.2320320855614999</c:v>
                </c:pt>
                <c:pt idx="113">
                  <c:v>1.2429812834224601</c:v>
                </c:pt>
                <c:pt idx="114">
                  <c:v>1.25393048128342</c:v>
                </c:pt>
                <c:pt idx="115">
                  <c:v>1.2648796791443899</c:v>
                </c:pt>
                <c:pt idx="116">
                  <c:v>1.2758288770053501</c:v>
                </c:pt>
                <c:pt idx="117">
                  <c:v>1.28677807486631</c:v>
                </c:pt>
                <c:pt idx="118">
                  <c:v>1.29772727272727</c:v>
                </c:pt>
                <c:pt idx="119">
                  <c:v>1.3086764705882401</c:v>
                </c:pt>
                <c:pt idx="120">
                  <c:v>1.3196256684492</c:v>
                </c:pt>
                <c:pt idx="121">
                  <c:v>1.33057486631016</c:v>
                </c:pt>
                <c:pt idx="122">
                  <c:v>1.3415240641711199</c:v>
                </c:pt>
                <c:pt idx="123">
                  <c:v>1.3524732620320901</c:v>
                </c:pt>
                <c:pt idx="124">
                  <c:v>1.36342245989305</c:v>
                </c:pt>
                <c:pt idx="125">
                  <c:v>1.3743716577540099</c:v>
                </c:pt>
                <c:pt idx="126">
                  <c:v>1.3853208556149701</c:v>
                </c:pt>
                <c:pt idx="127">
                  <c:v>1.39627005347594</c:v>
                </c:pt>
                <c:pt idx="128">
                  <c:v>1.4072192513369</c:v>
                </c:pt>
                <c:pt idx="129">
                  <c:v>1.4181684491978599</c:v>
                </c:pt>
                <c:pt idx="130">
                  <c:v>1.4291176470588201</c:v>
                </c:pt>
                <c:pt idx="131">
                  <c:v>1.44006684491979</c:v>
                </c:pt>
                <c:pt idx="132">
                  <c:v>1.4510160427807499</c:v>
                </c:pt>
                <c:pt idx="133">
                  <c:v>1.4619652406417101</c:v>
                </c:pt>
                <c:pt idx="134">
                  <c:v>1.47291443850267</c:v>
                </c:pt>
                <c:pt idx="135">
                  <c:v>1.4838636363636399</c:v>
                </c:pt>
                <c:pt idx="136">
                  <c:v>1.4948128342246001</c:v>
                </c:pt>
                <c:pt idx="137">
                  <c:v>1.50576203208556</c:v>
                </c:pt>
                <c:pt idx="138">
                  <c:v>1.51671122994652</c:v>
                </c:pt>
                <c:pt idx="139">
                  <c:v>1.5276604278074899</c:v>
                </c:pt>
                <c:pt idx="140">
                  <c:v>1.5386096256684501</c:v>
                </c:pt>
                <c:pt idx="141">
                  <c:v>1.54955882352941</c:v>
                </c:pt>
                <c:pt idx="142">
                  <c:v>1.5604251201447701</c:v>
                </c:pt>
                <c:pt idx="143">
                  <c:v>1.57137257881876</c:v>
                </c:pt>
                <c:pt idx="144">
                  <c:v>1.58232003749275</c:v>
                </c:pt>
                <c:pt idx="145">
                  <c:v>1.5932674961667499</c:v>
                </c:pt>
                <c:pt idx="146">
                  <c:v>1.6042149548407401</c:v>
                </c:pt>
                <c:pt idx="147">
                  <c:v>1.61516241351473</c:v>
                </c:pt>
                <c:pt idx="148">
                  <c:v>1.6261098721887199</c:v>
                </c:pt>
                <c:pt idx="149">
                  <c:v>1.6370573308627101</c:v>
                </c:pt>
                <c:pt idx="150">
                  <c:v>1.6480047895367</c:v>
                </c:pt>
                <c:pt idx="151">
                  <c:v>1.6589522482107</c:v>
                </c:pt>
                <c:pt idx="152">
                  <c:v>1.6698997068846899</c:v>
                </c:pt>
                <c:pt idx="153">
                  <c:v>1.6808471655586801</c:v>
                </c:pt>
                <c:pt idx="154">
                  <c:v>1.69179462423267</c:v>
                </c:pt>
                <c:pt idx="155">
                  <c:v>1.70274208290666</c:v>
                </c:pt>
                <c:pt idx="156">
                  <c:v>1.7136895415806599</c:v>
                </c:pt>
                <c:pt idx="157">
                  <c:v>1.7246370002546501</c:v>
                </c:pt>
                <c:pt idx="158">
                  <c:v>1.73558445892864</c:v>
                </c:pt>
                <c:pt idx="159">
                  <c:v>1.7465319176026299</c:v>
                </c:pt>
                <c:pt idx="160">
                  <c:v>1.7574793762766201</c:v>
                </c:pt>
                <c:pt idx="161">
                  <c:v>1.76842683495061</c:v>
                </c:pt>
                <c:pt idx="162">
                  <c:v>1.77937429362461</c:v>
                </c:pt>
                <c:pt idx="163">
                  <c:v>1.7903217522985999</c:v>
                </c:pt>
                <c:pt idx="164">
                  <c:v>1.8012692109725901</c:v>
                </c:pt>
                <c:pt idx="165">
                  <c:v>1.81221666964658</c:v>
                </c:pt>
                <c:pt idx="166">
                  <c:v>1.82316412832057</c:v>
                </c:pt>
                <c:pt idx="167">
                  <c:v>1.8341115869945701</c:v>
                </c:pt>
                <c:pt idx="168">
                  <c:v>1.84505904566856</c:v>
                </c:pt>
                <c:pt idx="169">
                  <c:v>1.85600650434255</c:v>
                </c:pt>
                <c:pt idx="170">
                  <c:v>1.8669539630165399</c:v>
                </c:pt>
                <c:pt idx="171">
                  <c:v>1.8779014216905301</c:v>
                </c:pt>
                <c:pt idx="172">
                  <c:v>1.88884888036452</c:v>
                </c:pt>
                <c:pt idx="173">
                  <c:v>1.89979633903852</c:v>
                </c:pt>
                <c:pt idx="174">
                  <c:v>1.9107437977125099</c:v>
                </c:pt>
                <c:pt idx="175">
                  <c:v>1.9216912563865001</c:v>
                </c:pt>
                <c:pt idx="176">
                  <c:v>1.93263871506049</c:v>
                </c:pt>
                <c:pt idx="177">
                  <c:v>1.9435861737344799</c:v>
                </c:pt>
                <c:pt idx="178">
                  <c:v>1.9545336324084801</c:v>
                </c:pt>
                <c:pt idx="179">
                  <c:v>1.96548109108247</c:v>
                </c:pt>
                <c:pt idx="180">
                  <c:v>1.97642854975646</c:v>
                </c:pt>
                <c:pt idx="181">
                  <c:v>1.9873760084304499</c:v>
                </c:pt>
                <c:pt idx="182">
                  <c:v>1.9983234671044401</c:v>
                </c:pt>
                <c:pt idx="183">
                  <c:v>2.00927092577844</c:v>
                </c:pt>
                <c:pt idx="184">
                  <c:v>2.0202183844524302</c:v>
                </c:pt>
                <c:pt idx="185">
                  <c:v>2.0311658431264199</c:v>
                </c:pt>
                <c:pt idx="186">
                  <c:v>2.0421133018004101</c:v>
                </c:pt>
                <c:pt idx="187">
                  <c:v>2.0530607604743998</c:v>
                </c:pt>
                <c:pt idx="188">
                  <c:v>2.0640082191483899</c:v>
                </c:pt>
                <c:pt idx="189">
                  <c:v>2.0749556778223899</c:v>
                </c:pt>
                <c:pt idx="190">
                  <c:v>2.08590313649638</c:v>
                </c:pt>
                <c:pt idx="191">
                  <c:v>2.0968505951703702</c:v>
                </c:pt>
                <c:pt idx="192">
                  <c:v>2.1077980538443599</c:v>
                </c:pt>
                <c:pt idx="193">
                  <c:v>2.1187455125183501</c:v>
                </c:pt>
                <c:pt idx="194">
                  <c:v>2.12969297119235</c:v>
                </c:pt>
                <c:pt idx="195">
                  <c:v>2.1406404298663402</c:v>
                </c:pt>
                <c:pt idx="196">
                  <c:v>2.1515878885403299</c:v>
                </c:pt>
                <c:pt idx="197">
                  <c:v>2.1625353472143201</c:v>
                </c:pt>
                <c:pt idx="198">
                  <c:v>2.1734828058883102</c:v>
                </c:pt>
                <c:pt idx="199">
                  <c:v>2.1844302645622999</c:v>
                </c:pt>
                <c:pt idx="200">
                  <c:v>2.1953777232362999</c:v>
                </c:pt>
                <c:pt idx="201">
                  <c:v>2.20632518191029</c:v>
                </c:pt>
                <c:pt idx="202">
                  <c:v>2.2172726405842802</c:v>
                </c:pt>
                <c:pt idx="203">
                  <c:v>2.2282200992582699</c:v>
                </c:pt>
                <c:pt idx="204">
                  <c:v>2.2391675579322601</c:v>
                </c:pt>
                <c:pt idx="205">
                  <c:v>2.25011501660626</c:v>
                </c:pt>
                <c:pt idx="206">
                  <c:v>2.2610624752802502</c:v>
                </c:pt>
                <c:pt idx="207">
                  <c:v>2.2720099339542399</c:v>
                </c:pt>
                <c:pt idx="208">
                  <c:v>2.2829573926282301</c:v>
                </c:pt>
                <c:pt idx="209">
                  <c:v>2.2939048513022202</c:v>
                </c:pt>
                <c:pt idx="210">
                  <c:v>2.3048523099762099</c:v>
                </c:pt>
                <c:pt idx="211">
                  <c:v>2.3157997686502099</c:v>
                </c:pt>
                <c:pt idx="212">
                  <c:v>2.3267472273242</c:v>
                </c:pt>
                <c:pt idx="213">
                  <c:v>2.3376946859981902</c:v>
                </c:pt>
                <c:pt idx="214">
                  <c:v>2.3486421446721799</c:v>
                </c:pt>
                <c:pt idx="215">
                  <c:v>2.3595896033461701</c:v>
                </c:pt>
                <c:pt idx="216">
                  <c:v>2.37053706202017</c:v>
                </c:pt>
                <c:pt idx="217">
                  <c:v>2.3814845206941602</c:v>
                </c:pt>
                <c:pt idx="218">
                  <c:v>2.3924319793681499</c:v>
                </c:pt>
                <c:pt idx="219">
                  <c:v>2.40337943804214</c:v>
                </c:pt>
                <c:pt idx="220">
                  <c:v>2.4143268967161302</c:v>
                </c:pt>
                <c:pt idx="221">
                  <c:v>2.4252743553901301</c:v>
                </c:pt>
                <c:pt idx="222">
                  <c:v>2.4362218140641199</c:v>
                </c:pt>
                <c:pt idx="223">
                  <c:v>2.44716927273811</c:v>
                </c:pt>
                <c:pt idx="224">
                  <c:v>2.4581167314121002</c:v>
                </c:pt>
                <c:pt idx="225">
                  <c:v>2.4690641900860899</c:v>
                </c:pt>
                <c:pt idx="226">
                  <c:v>2.4800116487600801</c:v>
                </c:pt>
                <c:pt idx="227">
                  <c:v>2.49095910743408</c:v>
                </c:pt>
                <c:pt idx="228">
                  <c:v>2.5019065661080702</c:v>
                </c:pt>
                <c:pt idx="229">
                  <c:v>2.5128540247820599</c:v>
                </c:pt>
                <c:pt idx="230">
                  <c:v>2.52380148345605</c:v>
                </c:pt>
                <c:pt idx="231">
                  <c:v>2.5347489421300402</c:v>
                </c:pt>
                <c:pt idx="232">
                  <c:v>2.5456964008040401</c:v>
                </c:pt>
                <c:pt idx="233">
                  <c:v>2.5566438594780299</c:v>
                </c:pt>
                <c:pt idx="234">
                  <c:v>2.56759131815202</c:v>
                </c:pt>
                <c:pt idx="235">
                  <c:v>2.5785387768260102</c:v>
                </c:pt>
                <c:pt idx="236">
                  <c:v>2.5894862354999999</c:v>
                </c:pt>
                <c:pt idx="237">
                  <c:v>2.6004336941739901</c:v>
                </c:pt>
                <c:pt idx="238">
                  <c:v>2.61138115284799</c:v>
                </c:pt>
                <c:pt idx="239">
                  <c:v>2.6223286115219802</c:v>
                </c:pt>
                <c:pt idx="240">
                  <c:v>2.6332760701959699</c:v>
                </c:pt>
                <c:pt idx="241">
                  <c:v>2.64422352886996</c:v>
                </c:pt>
                <c:pt idx="242">
                  <c:v>2.6551709875439502</c:v>
                </c:pt>
                <c:pt idx="243">
                  <c:v>2.6661184462179501</c:v>
                </c:pt>
                <c:pt idx="244">
                  <c:v>2.6770659048919399</c:v>
                </c:pt>
                <c:pt idx="245">
                  <c:v>2.68801336356593</c:v>
                </c:pt>
                <c:pt idx="246">
                  <c:v>2.6989608222399202</c:v>
                </c:pt>
                <c:pt idx="247">
                  <c:v>2.7099082809139099</c:v>
                </c:pt>
                <c:pt idx="248">
                  <c:v>2.7208557395879001</c:v>
                </c:pt>
                <c:pt idx="249">
                  <c:v>2.7318031982619</c:v>
                </c:pt>
                <c:pt idx="250">
                  <c:v>2.7427506569358902</c:v>
                </c:pt>
                <c:pt idx="251">
                  <c:v>2.7536981156098799</c:v>
                </c:pt>
                <c:pt idx="252">
                  <c:v>2.7646455742838598</c:v>
                </c:pt>
                <c:pt idx="253">
                  <c:v>2.77559303295785</c:v>
                </c:pt>
                <c:pt idx="254">
                  <c:v>2.7865404916318401</c:v>
                </c:pt>
                <c:pt idx="255">
                  <c:v>2.7974879503058299</c:v>
                </c:pt>
                <c:pt idx="256">
                  <c:v>2.80843540897982</c:v>
                </c:pt>
                <c:pt idx="257">
                  <c:v>2.8193828676538102</c:v>
                </c:pt>
                <c:pt idx="258">
                  <c:v>2.8303303263277999</c:v>
                </c:pt>
                <c:pt idx="259">
                  <c:v>2.8412777850017901</c:v>
                </c:pt>
                <c:pt idx="260">
                  <c:v>2.8522252436757798</c:v>
                </c:pt>
                <c:pt idx="261">
                  <c:v>2.8631727023497699</c:v>
                </c:pt>
                <c:pt idx="262">
                  <c:v>2.8741201610237601</c:v>
                </c:pt>
                <c:pt idx="263">
                  <c:v>2.8850676196977401</c:v>
                </c:pt>
                <c:pt idx="264">
                  <c:v>2.89601507837174</c:v>
                </c:pt>
                <c:pt idx="265">
                  <c:v>2.9069625370457302</c:v>
                </c:pt>
                <c:pt idx="266">
                  <c:v>2.9179099957197101</c:v>
                </c:pt>
                <c:pt idx="267">
                  <c:v>2.9288574543936998</c:v>
                </c:pt>
                <c:pt idx="268">
                  <c:v>2.93980491306769</c:v>
                </c:pt>
                <c:pt idx="269">
                  <c:v>2.9507523717416801</c:v>
                </c:pt>
                <c:pt idx="270">
                  <c:v>2.9616998304156699</c:v>
                </c:pt>
                <c:pt idx="271">
                  <c:v>2.97264728908966</c:v>
                </c:pt>
                <c:pt idx="272">
                  <c:v>2.9835947477636502</c:v>
                </c:pt>
                <c:pt idx="273">
                  <c:v>2.9945422064376399</c:v>
                </c:pt>
                <c:pt idx="274">
                  <c:v>3.0054896651116301</c:v>
                </c:pt>
                <c:pt idx="275">
                  <c:v>3.0164371237856198</c:v>
                </c:pt>
                <c:pt idx="276">
                  <c:v>3.02738458245961</c:v>
                </c:pt>
                <c:pt idx="277">
                  <c:v>3.0383320411336001</c:v>
                </c:pt>
                <c:pt idx="278">
                  <c:v>3.0492794998075898</c:v>
                </c:pt>
                <c:pt idx="279">
                  <c:v>3.06022695848158</c:v>
                </c:pt>
                <c:pt idx="280">
                  <c:v>3.0711744171555702</c:v>
                </c:pt>
                <c:pt idx="281">
                  <c:v>3.0821218758295599</c:v>
                </c:pt>
                <c:pt idx="282">
                  <c:v>3.09306933450355</c:v>
                </c:pt>
                <c:pt idx="283">
                  <c:v>3.1040167931775402</c:v>
                </c:pt>
                <c:pt idx="284">
                  <c:v>3.1149642518515299</c:v>
                </c:pt>
                <c:pt idx="285">
                  <c:v>3.1259117105255201</c:v>
                </c:pt>
                <c:pt idx="286">
                  <c:v>3.1368591691995098</c:v>
                </c:pt>
                <c:pt idx="287">
                  <c:v>3.1478066278735</c:v>
                </c:pt>
                <c:pt idx="288">
                  <c:v>3.1587540865474901</c:v>
                </c:pt>
                <c:pt idx="289">
                  <c:v>3.1697015452214798</c:v>
                </c:pt>
                <c:pt idx="290">
                  <c:v>3.18064900389547</c:v>
                </c:pt>
                <c:pt idx="291">
                  <c:v>3.1915964625694602</c:v>
                </c:pt>
                <c:pt idx="292">
                  <c:v>3.2025439212434499</c:v>
                </c:pt>
                <c:pt idx="293">
                  <c:v>3.21349137991744</c:v>
                </c:pt>
                <c:pt idx="294">
                  <c:v>3.2244388385914302</c:v>
                </c:pt>
                <c:pt idx="295">
                  <c:v>3.2353862972654199</c:v>
                </c:pt>
                <c:pt idx="296">
                  <c:v>3.2463337559394101</c:v>
                </c:pt>
                <c:pt idx="297">
                  <c:v>3.2572812146133998</c:v>
                </c:pt>
                <c:pt idx="298">
                  <c:v>3.26822867328739</c:v>
                </c:pt>
                <c:pt idx="299">
                  <c:v>3.2791761319613801</c:v>
                </c:pt>
                <c:pt idx="300">
                  <c:v>3.2901235906353601</c:v>
                </c:pt>
                <c:pt idx="301">
                  <c:v>3.30107104930936</c:v>
                </c:pt>
                <c:pt idx="302">
                  <c:v>3.31201850798334</c:v>
                </c:pt>
                <c:pt idx="303">
                  <c:v>3.3229659666573301</c:v>
                </c:pt>
                <c:pt idx="304">
                  <c:v>3.3339134253313198</c:v>
                </c:pt>
                <c:pt idx="305">
                  <c:v>3.34486088400531</c:v>
                </c:pt>
                <c:pt idx="306">
                  <c:v>3.3558083426793002</c:v>
                </c:pt>
                <c:pt idx="307">
                  <c:v>3.3667558013532899</c:v>
                </c:pt>
                <c:pt idx="308">
                  <c:v>3.3777032600272801</c:v>
                </c:pt>
                <c:pt idx="309">
                  <c:v>3.3886507187012702</c:v>
                </c:pt>
                <c:pt idx="310">
                  <c:v>3.3995981773752599</c:v>
                </c:pt>
                <c:pt idx="311">
                  <c:v>3.4105456360492501</c:v>
                </c:pt>
                <c:pt idx="312">
                  <c:v>3.4214930947232398</c:v>
                </c:pt>
                <c:pt idx="313">
                  <c:v>3.43244055339723</c:v>
                </c:pt>
                <c:pt idx="314">
                  <c:v>3.4433880120712201</c:v>
                </c:pt>
                <c:pt idx="315">
                  <c:v>3.4543354707452099</c:v>
                </c:pt>
                <c:pt idx="316">
                  <c:v>3.4652829294192</c:v>
                </c:pt>
                <c:pt idx="317">
                  <c:v>3.4762303880931902</c:v>
                </c:pt>
                <c:pt idx="318">
                  <c:v>3.4871778467671799</c:v>
                </c:pt>
                <c:pt idx="319">
                  <c:v>3.4981253054411701</c:v>
                </c:pt>
                <c:pt idx="320">
                  <c:v>3.5090727641151598</c:v>
                </c:pt>
                <c:pt idx="321">
                  <c:v>3.5200202227891499</c:v>
                </c:pt>
                <c:pt idx="322">
                  <c:v>3.5309676814631401</c:v>
                </c:pt>
                <c:pt idx="323">
                  <c:v>3.5419151401371298</c:v>
                </c:pt>
                <c:pt idx="324">
                  <c:v>3.55286259881112</c:v>
                </c:pt>
                <c:pt idx="325">
                  <c:v>3.5638100574851101</c:v>
                </c:pt>
                <c:pt idx="326">
                  <c:v>3.5747575161590999</c:v>
                </c:pt>
                <c:pt idx="327">
                  <c:v>3.58570497483309</c:v>
                </c:pt>
                <c:pt idx="328">
                  <c:v>3.5966524335070802</c:v>
                </c:pt>
                <c:pt idx="329">
                  <c:v>3.6075998921810699</c:v>
                </c:pt>
                <c:pt idx="330">
                  <c:v>3.6185473508550601</c:v>
                </c:pt>
                <c:pt idx="331">
                  <c:v>3.6294948095290498</c:v>
                </c:pt>
                <c:pt idx="332">
                  <c:v>3.64044226820304</c:v>
                </c:pt>
                <c:pt idx="333">
                  <c:v>3.6513897268770301</c:v>
                </c:pt>
                <c:pt idx="334">
                  <c:v>3.6623371855510198</c:v>
                </c:pt>
                <c:pt idx="335">
                  <c:v>3.67328464422501</c:v>
                </c:pt>
                <c:pt idx="336">
                  <c:v>3.6842321028990002</c:v>
                </c:pt>
                <c:pt idx="337">
                  <c:v>3.6951795615729801</c:v>
                </c:pt>
                <c:pt idx="338">
                  <c:v>3.7061270202469698</c:v>
                </c:pt>
                <c:pt idx="339">
                  <c:v>3.71707447892096</c:v>
                </c:pt>
                <c:pt idx="340">
                  <c:v>3.7280219375949502</c:v>
                </c:pt>
                <c:pt idx="341">
                  <c:v>3.7389693962689399</c:v>
                </c:pt>
                <c:pt idx="342">
                  <c:v>3.74991685494293</c:v>
                </c:pt>
                <c:pt idx="343">
                  <c:v>3.7608643136169202</c:v>
                </c:pt>
                <c:pt idx="344">
                  <c:v>3.7718117722909099</c:v>
                </c:pt>
                <c:pt idx="345">
                  <c:v>3.7827592309649001</c:v>
                </c:pt>
                <c:pt idx="346">
                  <c:v>3.7937066896388898</c:v>
                </c:pt>
                <c:pt idx="347">
                  <c:v>3.80465414831288</c:v>
                </c:pt>
                <c:pt idx="348">
                  <c:v>3.8156016069868701</c:v>
                </c:pt>
                <c:pt idx="349">
                  <c:v>3.8265490656608598</c:v>
                </c:pt>
                <c:pt idx="350">
                  <c:v>3.83749652433485</c:v>
                </c:pt>
                <c:pt idx="351">
                  <c:v>3.8484439830088402</c:v>
                </c:pt>
                <c:pt idx="352">
                  <c:v>3.8593914416828299</c:v>
                </c:pt>
                <c:pt idx="353">
                  <c:v>3.87033890035682</c:v>
                </c:pt>
                <c:pt idx="354">
                  <c:v>3.8812863590308102</c:v>
                </c:pt>
                <c:pt idx="355">
                  <c:v>3.8922338177047999</c:v>
                </c:pt>
                <c:pt idx="356">
                  <c:v>3.9031812763787901</c:v>
                </c:pt>
                <c:pt idx="357">
                  <c:v>3.9141287350527798</c:v>
                </c:pt>
                <c:pt idx="358">
                  <c:v>3.92507619372677</c:v>
                </c:pt>
                <c:pt idx="359">
                  <c:v>3.9360236524007601</c:v>
                </c:pt>
                <c:pt idx="360">
                  <c:v>3.9469711110747498</c:v>
                </c:pt>
                <c:pt idx="361">
                  <c:v>3.95791856974874</c:v>
                </c:pt>
                <c:pt idx="362">
                  <c:v>3.9688660284227302</c:v>
                </c:pt>
                <c:pt idx="363">
                  <c:v>3.9798134870967199</c:v>
                </c:pt>
                <c:pt idx="364">
                  <c:v>3.9907609457707101</c:v>
                </c:pt>
                <c:pt idx="365">
                  <c:v>4.0017084044446998</c:v>
                </c:pt>
                <c:pt idx="366">
                  <c:v>4.0126558631186899</c:v>
                </c:pt>
                <c:pt idx="367">
                  <c:v>4.0236033217926801</c:v>
                </c:pt>
                <c:pt idx="368">
                  <c:v>4.0345507804666703</c:v>
                </c:pt>
                <c:pt idx="369">
                  <c:v>4.0454982391406604</c:v>
                </c:pt>
                <c:pt idx="370">
                  <c:v>4.0564456978146497</c:v>
                </c:pt>
                <c:pt idx="371">
                  <c:v>4.0673931564886301</c:v>
                </c:pt>
                <c:pt idx="372">
                  <c:v>4.0783406151626203</c:v>
                </c:pt>
                <c:pt idx="373">
                  <c:v>4.0892880738366104</c:v>
                </c:pt>
                <c:pt idx="374">
                  <c:v>4.1002355325105997</c:v>
                </c:pt>
                <c:pt idx="375">
                  <c:v>4.1111829911845899</c:v>
                </c:pt>
                <c:pt idx="376">
                  <c:v>4.12213044985858</c:v>
                </c:pt>
                <c:pt idx="377">
                  <c:v>4.1330779085325702</c:v>
                </c:pt>
                <c:pt idx="378">
                  <c:v>4.1440253672065603</c:v>
                </c:pt>
                <c:pt idx="379">
                  <c:v>4.1549728258805496</c:v>
                </c:pt>
                <c:pt idx="380">
                  <c:v>4.1659202845545398</c:v>
                </c:pt>
                <c:pt idx="381">
                  <c:v>4.1768677432285299</c:v>
                </c:pt>
                <c:pt idx="382">
                  <c:v>4.1878152019025201</c:v>
                </c:pt>
                <c:pt idx="383">
                  <c:v>4.1987626605765103</c:v>
                </c:pt>
                <c:pt idx="384">
                  <c:v>4.2097101192505004</c:v>
                </c:pt>
                <c:pt idx="385">
                  <c:v>4.2206575779244897</c:v>
                </c:pt>
                <c:pt idx="386">
                  <c:v>4.2316050365984799</c:v>
                </c:pt>
                <c:pt idx="387">
                  <c:v>4.24255249527247</c:v>
                </c:pt>
                <c:pt idx="388">
                  <c:v>4.2534999539464602</c:v>
                </c:pt>
                <c:pt idx="389">
                  <c:v>4.2644474126204504</c:v>
                </c:pt>
                <c:pt idx="390">
                  <c:v>4.2753948712944396</c:v>
                </c:pt>
                <c:pt idx="391">
                  <c:v>4.2863423299684298</c:v>
                </c:pt>
                <c:pt idx="392">
                  <c:v>4.2972897886424199</c:v>
                </c:pt>
                <c:pt idx="393">
                  <c:v>4.3082372473164101</c:v>
                </c:pt>
                <c:pt idx="394">
                  <c:v>4.3191847059904003</c:v>
                </c:pt>
                <c:pt idx="395">
                  <c:v>4.3301321646643904</c:v>
                </c:pt>
                <c:pt idx="396">
                  <c:v>4.3410796233383797</c:v>
                </c:pt>
                <c:pt idx="397">
                  <c:v>4.3520270820123699</c:v>
                </c:pt>
                <c:pt idx="398">
                  <c:v>4.36297454068636</c:v>
                </c:pt>
                <c:pt idx="399">
                  <c:v>4.3739219993603502</c:v>
                </c:pt>
                <c:pt idx="400">
                  <c:v>4.3848694580343404</c:v>
                </c:pt>
                <c:pt idx="401">
                  <c:v>4.3958169167083296</c:v>
                </c:pt>
                <c:pt idx="402">
                  <c:v>4.4067643753823198</c:v>
                </c:pt>
                <c:pt idx="403">
                  <c:v>4.41771183405631</c:v>
                </c:pt>
                <c:pt idx="404">
                  <c:v>4.4286592927303001</c:v>
                </c:pt>
                <c:pt idx="405">
                  <c:v>4.4396067514042903</c:v>
                </c:pt>
                <c:pt idx="406">
                  <c:v>4.4505542100782698</c:v>
                </c:pt>
                <c:pt idx="407">
                  <c:v>4.46150166875226</c:v>
                </c:pt>
                <c:pt idx="408">
                  <c:v>4.4724491274262501</c:v>
                </c:pt>
                <c:pt idx="409">
                  <c:v>4.4833965861002403</c:v>
                </c:pt>
                <c:pt idx="410">
                  <c:v>4.4943440447742304</c:v>
                </c:pt>
                <c:pt idx="411">
                  <c:v>4.5052915034482197</c:v>
                </c:pt>
                <c:pt idx="412">
                  <c:v>4.5162389621222099</c:v>
                </c:pt>
                <c:pt idx="413">
                  <c:v>4.5271864207962</c:v>
                </c:pt>
                <c:pt idx="414">
                  <c:v>4.5381338794701902</c:v>
                </c:pt>
                <c:pt idx="415">
                  <c:v>4.5490813381441804</c:v>
                </c:pt>
                <c:pt idx="416">
                  <c:v>4.5600287968181696</c:v>
                </c:pt>
                <c:pt idx="417">
                  <c:v>4.5709762554921598</c:v>
                </c:pt>
                <c:pt idx="418">
                  <c:v>4.58192371416615</c:v>
                </c:pt>
                <c:pt idx="419">
                  <c:v>4.5928711728401401</c:v>
                </c:pt>
                <c:pt idx="420">
                  <c:v>4.6038186315141303</c:v>
                </c:pt>
                <c:pt idx="421">
                  <c:v>4.6147660901881196</c:v>
                </c:pt>
                <c:pt idx="422">
                  <c:v>4.6257135488621097</c:v>
                </c:pt>
                <c:pt idx="423">
                  <c:v>4.6366610075360999</c:v>
                </c:pt>
                <c:pt idx="424">
                  <c:v>4.6476084662100901</c:v>
                </c:pt>
                <c:pt idx="425">
                  <c:v>4.6585559248840802</c:v>
                </c:pt>
                <c:pt idx="426">
                  <c:v>4.6695033835580704</c:v>
                </c:pt>
                <c:pt idx="427">
                  <c:v>4.6804508422320596</c:v>
                </c:pt>
                <c:pt idx="428">
                  <c:v>4.6913983009060498</c:v>
                </c:pt>
                <c:pt idx="429">
                  <c:v>4.70234575958004</c:v>
                </c:pt>
                <c:pt idx="430">
                  <c:v>4.7132932182540301</c:v>
                </c:pt>
                <c:pt idx="431">
                  <c:v>4.7242406769280203</c:v>
                </c:pt>
                <c:pt idx="432">
                  <c:v>4.7351881356020096</c:v>
                </c:pt>
                <c:pt idx="433">
                  <c:v>4.7461355942759997</c:v>
                </c:pt>
                <c:pt idx="434">
                  <c:v>4.7570830529499899</c:v>
                </c:pt>
                <c:pt idx="435">
                  <c:v>4.7680305116239801</c:v>
                </c:pt>
                <c:pt idx="436">
                  <c:v>4.7789779702979702</c:v>
                </c:pt>
                <c:pt idx="437">
                  <c:v>4.7899254289719604</c:v>
                </c:pt>
                <c:pt idx="438">
                  <c:v>4.8008728876459497</c:v>
                </c:pt>
                <c:pt idx="439">
                  <c:v>4.8118203463199398</c:v>
                </c:pt>
                <c:pt idx="440">
                  <c:v>4.82276780499393</c:v>
                </c:pt>
                <c:pt idx="441">
                  <c:v>4.8337152636679201</c:v>
                </c:pt>
                <c:pt idx="442">
                  <c:v>4.8446627223418997</c:v>
                </c:pt>
                <c:pt idx="443">
                  <c:v>4.8556101810158898</c:v>
                </c:pt>
                <c:pt idx="444">
                  <c:v>4.86655763968988</c:v>
                </c:pt>
                <c:pt idx="445">
                  <c:v>4.8775050983638701</c:v>
                </c:pt>
                <c:pt idx="446">
                  <c:v>4.8884525570378603</c:v>
                </c:pt>
                <c:pt idx="447">
                  <c:v>4.8994000157118496</c:v>
                </c:pt>
                <c:pt idx="448">
                  <c:v>4.9103474743858397</c:v>
                </c:pt>
                <c:pt idx="449">
                  <c:v>4.9212949330598299</c:v>
                </c:pt>
                <c:pt idx="450">
                  <c:v>4.9322423917338201</c:v>
                </c:pt>
                <c:pt idx="451">
                  <c:v>4.9431898504078102</c:v>
                </c:pt>
                <c:pt idx="452">
                  <c:v>4.9541373090818004</c:v>
                </c:pt>
                <c:pt idx="453">
                  <c:v>4.9650847677557897</c:v>
                </c:pt>
                <c:pt idx="454">
                  <c:v>4.9760322264297798</c:v>
                </c:pt>
                <c:pt idx="455">
                  <c:v>4.98697968510377</c:v>
                </c:pt>
                <c:pt idx="456">
                  <c:v>4.9979271437777602</c:v>
                </c:pt>
                <c:pt idx="457">
                  <c:v>5.0088746024517503</c:v>
                </c:pt>
                <c:pt idx="458">
                  <c:v>5.0198220611257396</c:v>
                </c:pt>
                <c:pt idx="459">
                  <c:v>5.0307695197997297</c:v>
                </c:pt>
                <c:pt idx="460">
                  <c:v>5.0417169784737199</c:v>
                </c:pt>
                <c:pt idx="461">
                  <c:v>5.0526644371477101</c:v>
                </c:pt>
                <c:pt idx="462">
                  <c:v>5.0636118958217002</c:v>
                </c:pt>
                <c:pt idx="463">
                  <c:v>5.0745593544956904</c:v>
                </c:pt>
                <c:pt idx="464">
                  <c:v>5.0855068131696797</c:v>
                </c:pt>
                <c:pt idx="465">
                  <c:v>5.0964542718436698</c:v>
                </c:pt>
                <c:pt idx="466">
                  <c:v>5.10740173051766</c:v>
                </c:pt>
                <c:pt idx="467">
                  <c:v>5.1183491891916502</c:v>
                </c:pt>
                <c:pt idx="468">
                  <c:v>5.1292966478656403</c:v>
                </c:pt>
                <c:pt idx="469">
                  <c:v>5.1402441065396296</c:v>
                </c:pt>
                <c:pt idx="470">
                  <c:v>5.1511915652136198</c:v>
                </c:pt>
                <c:pt idx="471">
                  <c:v>5.1621390238876099</c:v>
                </c:pt>
                <c:pt idx="472">
                  <c:v>5.1730864825616001</c:v>
                </c:pt>
                <c:pt idx="473">
                  <c:v>5.1840339412355902</c:v>
                </c:pt>
                <c:pt idx="474">
                  <c:v>5.1949813999095804</c:v>
                </c:pt>
                <c:pt idx="475">
                  <c:v>5.2059288585835697</c:v>
                </c:pt>
                <c:pt idx="476">
                  <c:v>5.2168763172575598</c:v>
                </c:pt>
                <c:pt idx="477">
                  <c:v>5.2278237759315402</c:v>
                </c:pt>
                <c:pt idx="478">
                  <c:v>5.2387712346055304</c:v>
                </c:pt>
                <c:pt idx="479">
                  <c:v>5.2497186932795197</c:v>
                </c:pt>
                <c:pt idx="480">
                  <c:v>5.2606661519535098</c:v>
                </c:pt>
                <c:pt idx="481">
                  <c:v>5.2716136106275</c:v>
                </c:pt>
                <c:pt idx="482">
                  <c:v>5.2825610693014902</c:v>
                </c:pt>
                <c:pt idx="483">
                  <c:v>5.2935085279754803</c:v>
                </c:pt>
                <c:pt idx="484">
                  <c:v>5.3044559866494696</c:v>
                </c:pt>
                <c:pt idx="485">
                  <c:v>5.3154034453234598</c:v>
                </c:pt>
                <c:pt idx="486">
                  <c:v>5.3263509039974499</c:v>
                </c:pt>
                <c:pt idx="487">
                  <c:v>5.3372983626714401</c:v>
                </c:pt>
                <c:pt idx="488">
                  <c:v>5.3482458213454303</c:v>
                </c:pt>
                <c:pt idx="489">
                  <c:v>5.3591932800194204</c:v>
                </c:pt>
                <c:pt idx="490">
                  <c:v>5.3701407386934097</c:v>
                </c:pt>
                <c:pt idx="491">
                  <c:v>5.3810881973673999</c:v>
                </c:pt>
                <c:pt idx="492">
                  <c:v>5.39203565604139</c:v>
                </c:pt>
                <c:pt idx="493">
                  <c:v>5.4029831147153802</c:v>
                </c:pt>
                <c:pt idx="494">
                  <c:v>5.4139305733893703</c:v>
                </c:pt>
                <c:pt idx="495">
                  <c:v>5.4248780320633596</c:v>
                </c:pt>
                <c:pt idx="496">
                  <c:v>5.4358254907373498</c:v>
                </c:pt>
                <c:pt idx="497">
                  <c:v>5.4467729494113399</c:v>
                </c:pt>
                <c:pt idx="498">
                  <c:v>5.4577204080853301</c:v>
                </c:pt>
                <c:pt idx="499">
                  <c:v>5.4686678667593203</c:v>
                </c:pt>
                <c:pt idx="500">
                  <c:v>5.4796153254333104</c:v>
                </c:pt>
                <c:pt idx="501">
                  <c:v>5.4905627841072997</c:v>
                </c:pt>
                <c:pt idx="502">
                  <c:v>5.5015102427812899</c:v>
                </c:pt>
                <c:pt idx="503">
                  <c:v>5.51245770145528</c:v>
                </c:pt>
                <c:pt idx="504">
                  <c:v>5.5234051601292702</c:v>
                </c:pt>
                <c:pt idx="505">
                  <c:v>5.5343526188032603</c:v>
                </c:pt>
                <c:pt idx="506">
                  <c:v>5.5453000774772496</c:v>
                </c:pt>
                <c:pt idx="507">
                  <c:v>5.5562475361512398</c:v>
                </c:pt>
                <c:pt idx="508">
                  <c:v>5.5671949948252299</c:v>
                </c:pt>
                <c:pt idx="509">
                  <c:v>5.5781424534992201</c:v>
                </c:pt>
                <c:pt idx="510">
                  <c:v>5.5890899121732103</c:v>
                </c:pt>
                <c:pt idx="511">
                  <c:v>5.6000373708472004</c:v>
                </c:pt>
                <c:pt idx="512">
                  <c:v>5.6109848295211897</c:v>
                </c:pt>
                <c:pt idx="513">
                  <c:v>5.6219322881951701</c:v>
                </c:pt>
                <c:pt idx="514">
                  <c:v>5.6328797468691603</c:v>
                </c:pt>
                <c:pt idx="515">
                  <c:v>5.6438272055431504</c:v>
                </c:pt>
                <c:pt idx="516">
                  <c:v>5.6547746642171397</c:v>
                </c:pt>
                <c:pt idx="517">
                  <c:v>5.6657221228911299</c:v>
                </c:pt>
                <c:pt idx="518">
                  <c:v>5.67666958156512</c:v>
                </c:pt>
                <c:pt idx="519">
                  <c:v>5.6876170402391102</c:v>
                </c:pt>
                <c:pt idx="520">
                  <c:v>5.6985644989131004</c:v>
                </c:pt>
                <c:pt idx="521">
                  <c:v>5.7095119575870896</c:v>
                </c:pt>
                <c:pt idx="522">
                  <c:v>5.7204594162610798</c:v>
                </c:pt>
                <c:pt idx="523">
                  <c:v>5.73140687493507</c:v>
                </c:pt>
                <c:pt idx="524">
                  <c:v>5.7423543336090601</c:v>
                </c:pt>
                <c:pt idx="525">
                  <c:v>5.7533017922830503</c:v>
                </c:pt>
                <c:pt idx="526">
                  <c:v>5.7642492509570404</c:v>
                </c:pt>
                <c:pt idx="527">
                  <c:v>5.7751967096310297</c:v>
                </c:pt>
                <c:pt idx="528">
                  <c:v>5.7861441683050199</c:v>
                </c:pt>
                <c:pt idx="529">
                  <c:v>5.79709162697901</c:v>
                </c:pt>
                <c:pt idx="530">
                  <c:v>5.8080390856530002</c:v>
                </c:pt>
                <c:pt idx="531">
                  <c:v>5.8189865443269904</c:v>
                </c:pt>
                <c:pt idx="532">
                  <c:v>5.8299340030009796</c:v>
                </c:pt>
                <c:pt idx="533">
                  <c:v>5.8408814616749698</c:v>
                </c:pt>
                <c:pt idx="534">
                  <c:v>5.85182892034896</c:v>
                </c:pt>
                <c:pt idx="535">
                  <c:v>5.8627763790229501</c:v>
                </c:pt>
                <c:pt idx="536">
                  <c:v>5.8737238376969403</c:v>
                </c:pt>
                <c:pt idx="537">
                  <c:v>5.8846712963709296</c:v>
                </c:pt>
                <c:pt idx="538">
                  <c:v>5.8956187550449197</c:v>
                </c:pt>
                <c:pt idx="539">
                  <c:v>5.9065662137189099</c:v>
                </c:pt>
                <c:pt idx="540">
                  <c:v>5.9175136723929</c:v>
                </c:pt>
                <c:pt idx="541">
                  <c:v>5.9284611310668902</c:v>
                </c:pt>
                <c:pt idx="542">
                  <c:v>5.9394085897408804</c:v>
                </c:pt>
                <c:pt idx="543">
                  <c:v>5.9503560484148696</c:v>
                </c:pt>
                <c:pt idx="544">
                  <c:v>5.9613035070888598</c:v>
                </c:pt>
                <c:pt idx="545">
                  <c:v>5.97225096576285</c:v>
                </c:pt>
                <c:pt idx="546">
                  <c:v>5.9831984244368401</c:v>
                </c:pt>
                <c:pt idx="547">
                  <c:v>5.9941458831108303</c:v>
                </c:pt>
                <c:pt idx="548">
                  <c:v>6.0050933417848098</c:v>
                </c:pt>
                <c:pt idx="549">
                  <c:v>6.0160408004588</c:v>
                </c:pt>
                <c:pt idx="550">
                  <c:v>6.0269882591327901</c:v>
                </c:pt>
                <c:pt idx="551">
                  <c:v>6.0379357178067803</c:v>
                </c:pt>
                <c:pt idx="552">
                  <c:v>6.0488831764807696</c:v>
                </c:pt>
                <c:pt idx="553">
                  <c:v>6.0598306351547597</c:v>
                </c:pt>
                <c:pt idx="554">
                  <c:v>6.0707780938287499</c:v>
                </c:pt>
                <c:pt idx="555">
                  <c:v>6.0817255525027401</c:v>
                </c:pt>
                <c:pt idx="556">
                  <c:v>6.0926730111767302</c:v>
                </c:pt>
                <c:pt idx="557">
                  <c:v>6.1036204698507204</c:v>
                </c:pt>
                <c:pt idx="558">
                  <c:v>6.1145679285247097</c:v>
                </c:pt>
                <c:pt idx="559">
                  <c:v>6.1255153871986998</c:v>
                </c:pt>
                <c:pt idx="560">
                  <c:v>6.13646284587269</c:v>
                </c:pt>
                <c:pt idx="561">
                  <c:v>6.1474103045466801</c:v>
                </c:pt>
                <c:pt idx="562">
                  <c:v>6.1583577632206703</c:v>
                </c:pt>
                <c:pt idx="563">
                  <c:v>6.1693052218946596</c:v>
                </c:pt>
                <c:pt idx="564">
                  <c:v>6.1802526805686497</c:v>
                </c:pt>
                <c:pt idx="565">
                  <c:v>6.1912001392426399</c:v>
                </c:pt>
                <c:pt idx="566">
                  <c:v>6.2021475979166301</c:v>
                </c:pt>
              </c:numCache>
            </c:numRef>
          </c:xVal>
          <c:yVal>
            <c:numRef>
              <c:f>Sin!$B$2:$B$568</c:f>
              <c:numCache>
                <c:formatCode>General</c:formatCode>
                <c:ptCount val="567"/>
                <c:pt idx="0">
                  <c:v>0.448741532907657</c:v>
                </c:pt>
                <c:pt idx="1">
                  <c:v>0.45933844762496701</c:v>
                </c:pt>
                <c:pt idx="2">
                  <c:v>0.469962726444141</c:v>
                </c:pt>
                <c:pt idx="3">
                  <c:v>0.48060156758709199</c:v>
                </c:pt>
                <c:pt idx="4">
                  <c:v>0.50187153344671598</c:v>
                </c:pt>
                <c:pt idx="5">
                  <c:v>0.51247705743319505</c:v>
                </c:pt>
                <c:pt idx="6">
                  <c:v>0.52304607354656896</c:v>
                </c:pt>
                <c:pt idx="7">
                  <c:v>0.53356617516684002</c:v>
                </c:pt>
                <c:pt idx="8">
                  <c:v>0.55441141317607201</c:v>
                </c:pt>
                <c:pt idx="9">
                  <c:v>0.58502072059589405</c:v>
                </c:pt>
                <c:pt idx="10">
                  <c:v>0.604865430357861</c:v>
                </c:pt>
                <c:pt idx="11">
                  <c:v>0.61459101793114201</c:v>
                </c:pt>
                <c:pt idx="12">
                  <c:v>0.62417420694796999</c:v>
                </c:pt>
                <c:pt idx="13">
                  <c:v>0.64288347296487403</c:v>
                </c:pt>
                <c:pt idx="14">
                  <c:v>0.66093982299750598</c:v>
                </c:pt>
                <c:pt idx="15">
                  <c:v>0.68670875815458698</c:v>
                </c:pt>
                <c:pt idx="16">
                  <c:v>0.69493179073655698</c:v>
                </c:pt>
                <c:pt idx="17">
                  <c:v>0.70296673224042305</c:v>
                </c:pt>
                <c:pt idx="18">
                  <c:v>0.71846492891436198</c:v>
                </c:pt>
                <c:pt idx="19">
                  <c:v>0.74026922038912102</c:v>
                </c:pt>
                <c:pt idx="20">
                  <c:v>0.74715227039606502</c:v>
                </c:pt>
                <c:pt idx="21">
                  <c:v>0.76034567951566501</c:v>
                </c:pt>
                <c:pt idx="22">
                  <c:v>0.77278594749148499</c:v>
                </c:pt>
                <c:pt idx="23">
                  <c:v>0.79007249431669202</c:v>
                </c:pt>
                <c:pt idx="24">
                  <c:v>0.79547912809549803</c:v>
                </c:pt>
                <c:pt idx="25">
                  <c:v>0.800713099018172</c:v>
                </c:pt>
                <c:pt idx="26">
                  <c:v>0.81067644952129003</c:v>
                </c:pt>
                <c:pt idx="27">
                  <c:v>0.81541283659041197</c:v>
                </c:pt>
                <c:pt idx="28">
                  <c:v>0.82868477297673104</c:v>
                </c:pt>
                <c:pt idx="29">
                  <c:v>0.83678943072641299</c:v>
                </c:pt>
                <c:pt idx="30">
                  <c:v>0.84063022181364699</c:v>
                </c:pt>
                <c:pt idx="31">
                  <c:v>0.84433508441643401</c:v>
                </c:pt>
                <c:pt idx="32">
                  <c:v>0.85135219980350696</c:v>
                </c:pt>
                <c:pt idx="33">
                  <c:v>0.85467195680628905</c:v>
                </c:pt>
                <c:pt idx="34">
                  <c:v>0.86392006393519805</c:v>
                </c:pt>
                <c:pt idx="35">
                  <c:v>0.86677760550132998</c:v>
                </c:pt>
                <c:pt idx="36">
                  <c:v>0.86952834560736103</c:v>
                </c:pt>
                <c:pt idx="37">
                  <c:v>0.87472277220336703</c:v>
                </c:pt>
                <c:pt idx="38">
                  <c:v>0.87952924723291603</c:v>
                </c:pt>
                <c:pt idx="39">
                  <c:v>0.88397235091752702</c:v>
                </c:pt>
                <c:pt idx="40">
                  <c:v>0.88606494697611704</c:v>
                </c:pt>
                <c:pt idx="41">
                  <c:v>0.88807529781726102</c:v>
                </c:pt>
                <c:pt idx="42">
                  <c:v>0.89000608941441495</c:v>
                </c:pt>
                <c:pt idx="43">
                  <c:v>0.89185992173247497</c:v>
                </c:pt>
                <c:pt idx="44">
                  <c:v>0.89363930937336</c:v>
                </c:pt>
                <c:pt idx="45">
                  <c:v>0.89534668245445204</c:v>
                </c:pt>
                <c:pt idx="46">
                  <c:v>0.89698438768965105</c:v>
                </c:pt>
                <c:pt idx="47">
                  <c:v>0.89855468964528695</c:v>
                </c:pt>
                <c:pt idx="48">
                  <c:v>0.90005977214545496</c:v>
                </c:pt>
                <c:pt idx="49">
                  <c:v>0.90150173980359705</c:v>
                </c:pt>
                <c:pt idx="50">
                  <c:v>0.90420436290075001</c:v>
                </c:pt>
                <c:pt idx="51">
                  <c:v>0.90546884665698402</c:v>
                </c:pt>
                <c:pt idx="52">
                  <c:v>0.90893644041471</c:v>
                </c:pt>
                <c:pt idx="53">
                  <c:v>0.90998924163919703</c:v>
                </c:pt>
                <c:pt idx="54">
                  <c:v>0.91099312382697295</c:v>
                </c:pt>
                <c:pt idx="55">
                  <c:v>0.91194955946378897</c:v>
                </c:pt>
                <c:pt idx="56">
                  <c:v>0.91285996032833305</c:v>
                </c:pt>
                <c:pt idx="57">
                  <c:v>0.91372567939655303</c:v>
                </c:pt>
                <c:pt idx="58">
                  <c:v>0.91454801272376096</c:v>
                </c:pt>
                <c:pt idx="59">
                  <c:v>0.91532820129965897</c:v>
                </c:pt>
                <c:pt idx="60">
                  <c:v>0.91606743287213799</c:v>
                </c:pt>
                <c:pt idx="61">
                  <c:v>0.91676684373638095</c:v>
                </c:pt>
                <c:pt idx="62">
                  <c:v>0.91742752048637999</c:v>
                </c:pt>
                <c:pt idx="63">
                  <c:v>0.91863677974132896</c:v>
                </c:pt>
                <c:pt idx="64">
                  <c:v>0.91918730212203703</c:v>
                </c:pt>
                <c:pt idx="65">
                  <c:v>0.92018465632741497</c:v>
                </c:pt>
                <c:pt idx="66">
                  <c:v>0.92104931019909797</c:v>
                </c:pt>
                <c:pt idx="67">
                  <c:v>0.92266918787846997</c:v>
                </c:pt>
                <c:pt idx="68">
                  <c:v>0.92290551183023395</c:v>
                </c:pt>
                <c:pt idx="69">
                  <c:v>0.923113974011603</c:v>
                </c:pt>
                <c:pt idx="70">
                  <c:v>0.92344937251626602</c:v>
                </c:pt>
                <c:pt idx="71">
                  <c:v>0.92367923221487802</c:v>
                </c:pt>
                <c:pt idx="72">
                  <c:v>0.92380699174587699</c:v>
                </c:pt>
                <c:pt idx="73">
                  <c:v>0.923833553699134</c:v>
                </c:pt>
                <c:pt idx="74">
                  <c:v>0.923813785506435</c:v>
                </c:pt>
                <c:pt idx="75">
                  <c:v>0.92376808948464195</c:v>
                </c:pt>
                <c:pt idx="76">
                  <c:v>0.92369890822746303</c:v>
                </c:pt>
                <c:pt idx="77">
                  <c:v>0.92360650983832904</c:v>
                </c:pt>
                <c:pt idx="78">
                  <c:v>0.92319242222749498</c:v>
                </c:pt>
                <c:pt idx="79">
                  <c:v>0.92300947997452598</c:v>
                </c:pt>
                <c:pt idx="80">
                  <c:v>0.922804399396563</c:v>
                </c:pt>
                <c:pt idx="81">
                  <c:v>0.92257734823529403</c:v>
                </c:pt>
                <c:pt idx="82">
                  <c:v>0.92232847956116804</c:v>
                </c:pt>
                <c:pt idx="83">
                  <c:v>0.92205793230409405</c:v>
                </c:pt>
                <c:pt idx="84">
                  <c:v>0.92176583176507798</c:v>
                </c:pt>
                <c:pt idx="85">
                  <c:v>0.92111740684423205</c:v>
                </c:pt>
                <c:pt idx="86">
                  <c:v>0.92076126927556401</c:v>
                </c:pt>
                <c:pt idx="87">
                  <c:v>0.91998552210880402</c:v>
                </c:pt>
                <c:pt idx="88">
                  <c:v>0.91956603005135296</c:v>
                </c:pt>
                <c:pt idx="89">
                  <c:v>0.91912551958938504</c:v>
                </c:pt>
                <c:pt idx="90">
                  <c:v>0.91818156446059296</c:v>
                </c:pt>
                <c:pt idx="91">
                  <c:v>0.917153803514139</c:v>
                </c:pt>
                <c:pt idx="92">
                  <c:v>0.91660850194862098</c:v>
                </c:pt>
                <c:pt idx="93">
                  <c:v>0.91545499467275804</c:v>
                </c:pt>
                <c:pt idx="94">
                  <c:v>0.91421744062656896</c:v>
                </c:pt>
                <c:pt idx="95">
                  <c:v>0.91356705292556095</c:v>
                </c:pt>
                <c:pt idx="96">
                  <c:v>0.91148883595977903</c:v>
                </c:pt>
                <c:pt idx="97">
                  <c:v>0.91075353909168999</c:v>
                </c:pt>
                <c:pt idx="98">
                  <c:v>0.90999684533020697</c:v>
                </c:pt>
                <c:pt idx="99">
                  <c:v>0.90921867568367698</c:v>
                </c:pt>
                <c:pt idx="100">
                  <c:v>0.90841894605588902</c:v>
                </c:pt>
                <c:pt idx="101">
                  <c:v>0.90759756750864196</c:v>
                </c:pt>
                <c:pt idx="102">
                  <c:v>0.90675444652072201</c:v>
                </c:pt>
                <c:pt idx="103">
                  <c:v>0.90316252157089405</c:v>
                </c:pt>
                <c:pt idx="104">
                  <c:v>0.90220914289618503</c:v>
                </c:pt>
                <c:pt idx="105">
                  <c:v>0.90123337853638597</c:v>
                </c:pt>
                <c:pt idx="106">
                  <c:v>0.89921421579223404</c:v>
                </c:pt>
                <c:pt idx="107">
                  <c:v>0.89817057264636502</c:v>
                </c:pt>
                <c:pt idx="108">
                  <c:v>0.89601453457198399</c:v>
                </c:pt>
                <c:pt idx="109">
                  <c:v>0.89260666073699102</c:v>
                </c:pt>
                <c:pt idx="110">
                  <c:v>0.89142382575846302</c:v>
                </c:pt>
                <c:pt idx="111">
                  <c:v>0.89021733035116102</c:v>
                </c:pt>
                <c:pt idx="112">
                  <c:v>0.88645454032480298</c:v>
                </c:pt>
                <c:pt idx="113">
                  <c:v>0.88515206162495896</c:v>
                </c:pt>
                <c:pt idx="114">
                  <c:v>0.88382525217517505</c:v>
                </c:pt>
                <c:pt idx="115">
                  <c:v>0.882473979004474</c:v>
                </c:pt>
                <c:pt idx="116">
                  <c:v>0.88109811004766903</c:v>
                </c:pt>
                <c:pt idx="117">
                  <c:v>0.87969751437707999</c:v>
                </c:pt>
                <c:pt idx="118">
                  <c:v>0.87231916162728396</c:v>
                </c:pt>
                <c:pt idx="119">
                  <c:v>0.86919034450171495</c:v>
                </c:pt>
                <c:pt idx="120">
                  <c:v>0.86758743450958498</c:v>
                </c:pt>
                <c:pt idx="121">
                  <c:v>0.86595870875071501</c:v>
                </c:pt>
                <c:pt idx="122">
                  <c:v>0.86430406035282104</c:v>
                </c:pt>
                <c:pt idx="123">
                  <c:v>0.86262338610572697</c:v>
                </c:pt>
                <c:pt idx="124">
                  <c:v>0.86091658668642601</c:v>
                </c:pt>
                <c:pt idx="125">
                  <c:v>0.859183566882876</c:v>
                </c:pt>
                <c:pt idx="126">
                  <c:v>0.85742423581637295</c:v>
                </c:pt>
                <c:pt idx="127">
                  <c:v>0.85563850716233403</c:v>
                </c:pt>
                <c:pt idx="128">
                  <c:v>0.85382629936931898</c:v>
                </c:pt>
                <c:pt idx="129">
                  <c:v>0.85198753587611098</c:v>
                </c:pt>
                <c:pt idx="130">
                  <c:v>0.84823006178277205</c:v>
                </c:pt>
                <c:pt idx="131">
                  <c:v>0.84631122493410005</c:v>
                </c:pt>
                <c:pt idx="132">
                  <c:v>0.84436558030563502</c:v>
                </c:pt>
                <c:pt idx="133">
                  <c:v>0.84239307946207698</c:v>
                </c:pt>
                <c:pt idx="134">
                  <c:v>0.84039368020911298</c:v>
                </c:pt>
                <c:pt idx="135">
                  <c:v>0.83631405008628801</c:v>
                </c:pt>
                <c:pt idx="136">
                  <c:v>0.83212648462939198</c:v>
                </c:pt>
                <c:pt idx="137">
                  <c:v>0.82564258593029805</c:v>
                </c:pt>
                <c:pt idx="138">
                  <c:v>0.82342729284476601</c:v>
                </c:pt>
                <c:pt idx="139">
                  <c:v>0.82118503379249796</c:v>
                </c:pt>
                <c:pt idx="140">
                  <c:v>0.81891583919736299</c:v>
                </c:pt>
                <c:pt idx="141">
                  <c:v>0.81661974766267498</c:v>
                </c:pt>
                <c:pt idx="142">
                  <c:v>0.81429680611613298</c:v>
                </c:pt>
                <c:pt idx="143">
                  <c:v>0.80473777729942197</c:v>
                </c:pt>
                <c:pt idx="144">
                  <c:v>0.80228159029760904</c:v>
                </c:pt>
                <c:pt idx="145">
                  <c:v>0.79979901695866495</c:v>
                </c:pt>
                <c:pt idx="146">
                  <c:v>0.79729016598301505</c:v>
                </c:pt>
                <c:pt idx="147">
                  <c:v>0.79475515530983498</c:v>
                </c:pt>
                <c:pt idx="148">
                  <c:v>0.78960717329520402</c:v>
                </c:pt>
                <c:pt idx="149">
                  <c:v>0.78699448470768096</c:v>
                </c:pt>
                <c:pt idx="150">
                  <c:v>0.78435620204932499</c:v>
                </c:pt>
                <c:pt idx="151">
                  <c:v>0.77900352479783397</c:v>
                </c:pt>
                <c:pt idx="152">
                  <c:v>0.77628948935683995</c:v>
                </c:pt>
                <c:pt idx="153">
                  <c:v>0.77355057819701301</c:v>
                </c:pt>
                <c:pt idx="154">
                  <c:v>0.76799895309524102</c:v>
                </c:pt>
                <c:pt idx="155">
                  <c:v>0.76518667546212304</c:v>
                </c:pt>
                <c:pt idx="156">
                  <c:v>0.76235039470044796</c:v>
                </c:pt>
                <c:pt idx="157">
                  <c:v>0.75949035300786205</c:v>
                </c:pt>
                <c:pt idx="158">
                  <c:v>0.75660680214095399</c:v>
                </c:pt>
                <c:pt idx="159">
                  <c:v>0.753700003367759</c:v>
                </c:pt>
                <c:pt idx="160">
                  <c:v>0.75077022741050703</c:v>
                </c:pt>
                <c:pt idx="161">
                  <c:v>0.74781775437864295</c:v>
                </c:pt>
                <c:pt idx="162">
                  <c:v>0.74484287369209901</c:v>
                </c:pt>
                <c:pt idx="163">
                  <c:v>0.73272538355490402</c:v>
                </c:pt>
                <c:pt idx="164">
                  <c:v>0.72964312517180097</c:v>
                </c:pt>
                <c:pt idx="165">
                  <c:v>0.72654038566125401</c:v>
                </c:pt>
                <c:pt idx="166">
                  <c:v>0.72341751666050902</c:v>
                </c:pt>
                <c:pt idx="167">
                  <c:v>0.71711283834072403</c:v>
                </c:pt>
                <c:pt idx="168">
                  <c:v>0.71393177340719405</c:v>
                </c:pt>
                <c:pt idx="169">
                  <c:v>0.70427830647607204</c:v>
                </c:pt>
                <c:pt idx="170">
                  <c:v>0.69775477749063897</c:v>
                </c:pt>
                <c:pt idx="171">
                  <c:v>0.694467887842944</c:v>
                </c:pt>
                <c:pt idx="172">
                  <c:v>0.69116481509903005</c:v>
                </c:pt>
                <c:pt idx="173">
                  <c:v>0.68784599253853596</c:v>
                </c:pt>
                <c:pt idx="174">
                  <c:v>0.68451185957567096</c:v>
                </c:pt>
                <c:pt idx="175">
                  <c:v>0.67779944929820102</c:v>
                </c:pt>
                <c:pt idx="176">
                  <c:v>0.66762731632068395</c:v>
                </c:pt>
                <c:pt idx="177">
                  <c:v>0.66421086062253498</c:v>
                </c:pt>
                <c:pt idx="178">
                  <c:v>0.66078232092699596</c:v>
                </c:pt>
                <c:pt idx="179">
                  <c:v>0.65389091019020895</c:v>
                </c:pt>
                <c:pt idx="180">
                  <c:v>0.64695696115860801</c:v>
                </c:pt>
                <c:pt idx="181">
                  <c:v>0.64347526049193804</c:v>
                </c:pt>
                <c:pt idx="182">
                  <c:v>0.63998440163398596</c:v>
                </c:pt>
                <c:pt idx="183">
                  <c:v>0.63297720084651399</c:v>
                </c:pt>
                <c:pt idx="184">
                  <c:v>0.62946185937364496</c:v>
                </c:pt>
                <c:pt idx="185">
                  <c:v>0.62593936003026796</c:v>
                </c:pt>
                <c:pt idx="186">
                  <c:v>0.62241020641672096</c:v>
                </c:pt>
                <c:pt idx="187">
                  <c:v>0.61887490294887604</c:v>
                </c:pt>
                <c:pt idx="188">
                  <c:v>0.61533395456277096</c:v>
                </c:pt>
                <c:pt idx="189">
                  <c:v>0.61178786642039396</c:v>
                </c:pt>
                <c:pt idx="190">
                  <c:v>0.601123812330145</c:v>
                </c:pt>
                <c:pt idx="191">
                  <c:v>0.59756221109643004</c:v>
                </c:pt>
                <c:pt idx="192">
                  <c:v>0.59399798913137303</c:v>
                </c:pt>
                <c:pt idx="193">
                  <c:v>0.59043164688183203</c:v>
                </c:pt>
                <c:pt idx="194">
                  <c:v>0.58686368302231895</c:v>
                </c:pt>
                <c:pt idx="195">
                  <c:v>0.58329459418235097</c:v>
                </c:pt>
                <c:pt idx="196">
                  <c:v>0.57972487467795797</c:v>
                </c:pt>
                <c:pt idx="197">
                  <c:v>0.57258550779301398</c:v>
                </c:pt>
                <c:pt idx="198">
                  <c:v>0.56901683512452605</c:v>
                </c:pt>
                <c:pt idx="199">
                  <c:v>0.55476009653496405</c:v>
                </c:pt>
                <c:pt idx="200">
                  <c:v>0.551202764638967</c:v>
                </c:pt>
                <c:pt idx="201">
                  <c:v>0.54764910492414398</c:v>
                </c:pt>
                <c:pt idx="202">
                  <c:v>0.54409957491073302</c:v>
                </c:pt>
                <c:pt idx="203">
                  <c:v>0.53701470927829698</c:v>
                </c:pt>
                <c:pt idx="204">
                  <c:v>0.533480263317474</c:v>
                </c:pt>
                <c:pt idx="205">
                  <c:v>0.52995172599652096</c:v>
                </c:pt>
                <c:pt idx="206">
                  <c:v>0.52642952831978296</c:v>
                </c:pt>
                <c:pt idx="207">
                  <c:v>0.52291409544669898</c:v>
                </c:pt>
                <c:pt idx="208">
                  <c:v>0.51940584652822197</c:v>
                </c:pt>
                <c:pt idx="209">
                  <c:v>0.51241254618690601</c:v>
                </c:pt>
                <c:pt idx="210">
                  <c:v>0.50892830165550695</c:v>
                </c:pt>
                <c:pt idx="211">
                  <c:v>0.50545285458686195</c:v>
                </c:pt>
                <c:pt idx="212">
                  <c:v>0.50198659189732697</c:v>
                </c:pt>
                <c:pt idx="213">
                  <c:v>0.49508313304767898</c:v>
                </c:pt>
                <c:pt idx="214">
                  <c:v>0.49164667612193802</c:v>
                </c:pt>
                <c:pt idx="215">
                  <c:v>0.48822088184496798</c:v>
                </c:pt>
                <c:pt idx="216">
                  <c:v>0.48480610193747098</c:v>
                </c:pt>
                <c:pt idx="217">
                  <c:v>0.48140268080854598</c:v>
                </c:pt>
                <c:pt idx="218">
                  <c:v>0.47801095548218903</c:v>
                </c:pt>
                <c:pt idx="219">
                  <c:v>0.47463125553107899</c:v>
                </c:pt>
                <c:pt idx="220">
                  <c:v>0.47126390301757898</c:v>
                </c:pt>
                <c:pt idx="221">
                  <c:v>0.46456749069703601</c:v>
                </c:pt>
                <c:pt idx="222">
                  <c:v>0.45792414301644802</c:v>
                </c:pt>
                <c:pt idx="223">
                  <c:v>0.45133616170695201</c:v>
                </c:pt>
                <c:pt idx="224">
                  <c:v>0.44806361898797797</c:v>
                </c:pt>
                <c:pt idx="225">
                  <c:v>0.44480572505474902</c:v>
                </c:pt>
                <c:pt idx="226">
                  <c:v>0.43833488763110601</c:v>
                </c:pt>
                <c:pt idx="227">
                  <c:v>0.43512242687748298</c:v>
                </c:pt>
                <c:pt idx="228">
                  <c:v>0.43192558041423501</c:v>
                </c:pt>
                <c:pt idx="229">
                  <c:v>0.42874457038335001</c:v>
                </c:pt>
                <c:pt idx="230">
                  <c:v>0.42557961128341798</c:v>
                </c:pt>
                <c:pt idx="231">
                  <c:v>0.42243091000395999</c:v>
                </c:pt>
                <c:pt idx="232">
                  <c:v>0.41618307066000798</c:v>
                </c:pt>
                <c:pt idx="233">
                  <c:v>0.41308430870708401</c:v>
                </c:pt>
                <c:pt idx="234">
                  <c:v>0.40693798476593401</c:v>
                </c:pt>
                <c:pt idx="235">
                  <c:v>0.40389075452886902</c:v>
                </c:pt>
                <c:pt idx="236">
                  <c:v>0.40086102117316302</c:v>
                </c:pt>
                <c:pt idx="237">
                  <c:v>0.39784893251387299</c:v>
                </c:pt>
                <c:pt idx="238">
                  <c:v>0.39485462926944898</c:v>
                </c:pt>
                <c:pt idx="239">
                  <c:v>0.39187824513803599</c:v>
                </c:pt>
                <c:pt idx="240">
                  <c:v>0.38597973438542199</c:v>
                </c:pt>
                <c:pt idx="241">
                  <c:v>0.38305784078970401</c:v>
                </c:pt>
                <c:pt idx="242">
                  <c:v>0.38015433253155101</c:v>
                </c:pt>
                <c:pt idx="243">
                  <c:v>0.37726930945874698</c:v>
                </c:pt>
                <c:pt idx="244">
                  <c:v>0.37440286491819003</c:v>
                </c:pt>
                <c:pt idx="245">
                  <c:v>0.37155508585116298</c:v>
                </c:pt>
                <c:pt idx="246">
                  <c:v>0.36872605289063998</c:v>
                </c:pt>
                <c:pt idx="247">
                  <c:v>0.36591584046048597</c:v>
                </c:pt>
                <c:pt idx="248">
                  <c:v>0.36312451687638803</c:v>
                </c:pt>
                <c:pt idx="249">
                  <c:v>0.354864472897232</c:v>
                </c:pt>
                <c:pt idx="250">
                  <c:v>0.352149269307586</c:v>
                </c:pt>
                <c:pt idx="251">
                  <c:v>0.34677632330298802</c:v>
                </c:pt>
                <c:pt idx="252">
                  <c:v>0.34411864325135699</c:v>
                </c:pt>
                <c:pt idx="253">
                  <c:v>0.34148019124279799</c:v>
                </c:pt>
                <c:pt idx="254">
                  <c:v>0.33886098537447601</c:v>
                </c:pt>
                <c:pt idx="255">
                  <c:v>0.33626103870819202</c:v>
                </c:pt>
                <c:pt idx="256">
                  <c:v>0.33368035938110102</c:v>
                </c:pt>
                <c:pt idx="257">
                  <c:v>0.32605393526498699</c:v>
                </c:pt>
                <c:pt idx="258">
                  <c:v>0.32355031205334001</c:v>
                </c:pt>
                <c:pt idx="259">
                  <c:v>0.32106592687611402</c:v>
                </c:pt>
                <c:pt idx="260">
                  <c:v>0.31615479013371001</c:v>
                </c:pt>
                <c:pt idx="261">
                  <c:v>0.30893176052143601</c:v>
                </c:pt>
                <c:pt idx="262">
                  <c:v>0.30656226127359398</c:v>
                </c:pt>
                <c:pt idx="263">
                  <c:v>0.30421178308201602</c:v>
                </c:pt>
                <c:pt idx="264">
                  <c:v>0.30188028006918399</c:v>
                </c:pt>
                <c:pt idx="265">
                  <c:v>0.29956770295455498</c:v>
                </c:pt>
                <c:pt idx="266">
                  <c:v>0.29499911290182101</c:v>
                </c:pt>
                <c:pt idx="267">
                  <c:v>0.28828675575869001</c:v>
                </c:pt>
                <c:pt idx="268">
                  <c:v>0.28608652146060698</c:v>
                </c:pt>
                <c:pt idx="269">
                  <c:v>0.283904781356422</c:v>
                </c:pt>
                <c:pt idx="270">
                  <c:v>0.27746978494505298</c:v>
                </c:pt>
                <c:pt idx="271">
                  <c:v>0.27536126814869999</c:v>
                </c:pt>
                <c:pt idx="272">
                  <c:v>0.271198466730532</c:v>
                </c:pt>
                <c:pt idx="273">
                  <c:v>0.26914401095544499</c:v>
                </c:pt>
                <c:pt idx="274">
                  <c:v>0.26710740100653602</c:v>
                </c:pt>
                <c:pt idx="275">
                  <c:v>0.26508854639173601</c:v>
                </c:pt>
                <c:pt idx="276">
                  <c:v>0.26308735480191198</c:v>
                </c:pt>
                <c:pt idx="277">
                  <c:v>0.26110373219133798</c:v>
                </c:pt>
                <c:pt idx="278">
                  <c:v>0.25913758285663901</c:v>
                </c:pt>
                <c:pt idx="279">
                  <c:v>0.25718880951418499</c:v>
                </c:pt>
                <c:pt idx="280">
                  <c:v>0.25525731337593999</c:v>
                </c:pt>
                <c:pt idx="281">
                  <c:v>0.25334299422377499</c:v>
                </c:pt>
                <c:pt idx="282">
                  <c:v>0.25144575048221801</c:v>
                </c:pt>
                <c:pt idx="283">
                  <c:v>0.24956547928966699</c:v>
                </c:pt>
                <c:pt idx="284">
                  <c:v>0.24770207656805501</c:v>
                </c:pt>
                <c:pt idx="285">
                  <c:v>0.24585543709096699</c:v>
                </c:pt>
                <c:pt idx="286">
                  <c:v>0.244025454550232</c:v>
                </c:pt>
                <c:pt idx="287">
                  <c:v>0.24221202162098099</c:v>
                </c:pt>
                <c:pt idx="288">
                  <c:v>0.240415030025178</c:v>
                </c:pt>
                <c:pt idx="289">
                  <c:v>0.23863437059364001</c:v>
                </c:pt>
                <c:pt idx="290">
                  <c:v>0.23512160745254301</c:v>
                </c:pt>
                <c:pt idx="291">
                  <c:v>0.233389281486133</c:v>
                </c:pt>
                <c:pt idx="292">
                  <c:v>0.23167284328391599</c:v>
                </c:pt>
                <c:pt idx="293">
                  <c:v>0.229972180099135</c:v>
                </c:pt>
                <c:pt idx="294">
                  <c:v>0.221701507649988</c:v>
                </c:pt>
                <c:pt idx="295">
                  <c:v>0.220093099625391</c:v>
                </c:pt>
                <c:pt idx="296">
                  <c:v>0.21849966478848201</c:v>
                </c:pt>
                <c:pt idx="297">
                  <c:v>0.21380804081396099</c:v>
                </c:pt>
                <c:pt idx="298">
                  <c:v>0.212273339428837</c:v>
                </c:pt>
                <c:pt idx="299">
                  <c:v>0.21075303101206899</c:v>
                </c:pt>
                <c:pt idx="300">
                  <c:v>0.20775512810186</c:v>
                </c:pt>
                <c:pt idx="301">
                  <c:v>0.206277301198414</c:v>
                </c:pt>
                <c:pt idx="302">
                  <c:v>0.203363316071276</c:v>
                </c:pt>
                <c:pt idx="303">
                  <c:v>0.199094772958858</c:v>
                </c:pt>
                <c:pt idx="304">
                  <c:v>0.19769877926209001</c:v>
                </c:pt>
                <c:pt idx="305">
                  <c:v>0.196316020816236</c:v>
                </c:pt>
                <c:pt idx="306">
                  <c:v>0.19494638299340999</c:v>
                </c:pt>
                <c:pt idx="307">
                  <c:v>0.19358975148416299</c:v>
                </c:pt>
                <c:pt idx="308">
                  <c:v>0.19224601232184599</c:v>
                </c:pt>
                <c:pt idx="309">
                  <c:v>0.190915051906039</c:v>
                </c:pt>
                <c:pt idx="310">
                  <c:v>0.189596757025048</c:v>
                </c:pt>
                <c:pt idx="311">
                  <c:v>0.18829101487751501</c:v>
                </c:pt>
                <c:pt idx="312">
                  <c:v>0.186997713093143</c:v>
                </c:pt>
                <c:pt idx="313">
                  <c:v>0.185716739752566</c:v>
                </c:pt>
                <c:pt idx="314">
                  <c:v>0.18194667835779901</c:v>
                </c:pt>
                <c:pt idx="315">
                  <c:v>0.180713909266349</c:v>
                </c:pt>
                <c:pt idx="316">
                  <c:v>0.17949291642366999</c:v>
                </c:pt>
                <c:pt idx="317">
                  <c:v>0.17828359098768801</c:v>
                </c:pt>
                <c:pt idx="318">
                  <c:v>0.17589950981956401</c:v>
                </c:pt>
                <c:pt idx="319">
                  <c:v>0.17472453929578</c:v>
                </c:pt>
                <c:pt idx="320">
                  <c:v>0.17356080662081499</c:v>
                </c:pt>
                <c:pt idx="321">
                  <c:v>0.17126663195364999</c:v>
                </c:pt>
                <c:pt idx="322">
                  <c:v>0.17013598011408301</c:v>
                </c:pt>
                <c:pt idx="323">
                  <c:v>0.167907027663906</c:v>
                </c:pt>
                <c:pt idx="324">
                  <c:v>0.16680852113251801</c:v>
                </c:pt>
                <c:pt idx="325">
                  <c:v>0.16572052490464501</c:v>
                </c:pt>
                <c:pt idx="326">
                  <c:v>0.16464293771403099</c:v>
                </c:pt>
                <c:pt idx="327">
                  <c:v>0.163575658985465</c:v>
                </c:pt>
                <c:pt idx="328">
                  <c:v>0.16251858884146</c:v>
                </c:pt>
                <c:pt idx="329">
                  <c:v>0.16147162810841501</c:v>
                </c:pt>
                <c:pt idx="330">
                  <c:v>0.16043467832233199</c:v>
                </c:pt>
                <c:pt idx="331">
                  <c:v>0.15940764173406999</c:v>
                </c:pt>
                <c:pt idx="332">
                  <c:v>0.15839042131415901</c:v>
                </c:pt>
                <c:pt idx="333">
                  <c:v>0.15738292075718899</c:v>
                </c:pt>
                <c:pt idx="334">
                  <c:v>0.15638504448578999</c:v>
                </c:pt>
                <c:pt idx="335">
                  <c:v>0.15539669765421099</c:v>
                </c:pt>
                <c:pt idx="336">
                  <c:v>0.154417786151509</c:v>
                </c:pt>
                <c:pt idx="337">
                  <c:v>0.153448216604371</c:v>
                </c:pt>
                <c:pt idx="338">
                  <c:v>0.152487896379574</c:v>
                </c:pt>
                <c:pt idx="339">
                  <c:v>0.15059463707689</c:v>
                </c:pt>
                <c:pt idx="340">
                  <c:v>0.14966151645033099</c:v>
                </c:pt>
                <c:pt idx="341">
                  <c:v>0.148737282051357</c:v>
                </c:pt>
                <c:pt idx="342">
                  <c:v>0.1478218449723</c:v>
                </c:pt>
                <c:pt idx="343">
                  <c:v>0.14601701088320301</c:v>
                </c:pt>
                <c:pt idx="344">
                  <c:v>0.144246317883236</c:v>
                </c:pt>
                <c:pt idx="345">
                  <c:v>0.14337355997003301</c:v>
                </c:pt>
                <c:pt idx="346">
                  <c:v>0.14080462975451</c:v>
                </c:pt>
                <c:pt idx="347">
                  <c:v>0.139964491084827</c:v>
                </c:pt>
                <c:pt idx="348">
                  <c:v>0.13830798105210301</c:v>
                </c:pt>
                <c:pt idx="349">
                  <c:v>0.134301633740774</c:v>
                </c:pt>
                <c:pt idx="350">
                  <c:v>0.133522871102529</c:v>
                </c:pt>
                <c:pt idx="351">
                  <c:v>0.13275143265741399</c:v>
                </c:pt>
                <c:pt idx="352">
                  <c:v>0.131987243527035</c:v>
                </c:pt>
                <c:pt idx="353">
                  <c:v>0.13123022954841401</c:v>
                </c:pt>
                <c:pt idx="354">
                  <c:v>0.129737433951117</c:v>
                </c:pt>
                <c:pt idx="355">
                  <c:v>0.12900150755241699</c:v>
                </c:pt>
                <c:pt idx="356">
                  <c:v>0.12827246673807</c:v>
                </c:pt>
                <c:pt idx="357">
                  <c:v>0.12683475999935401</c:v>
                </c:pt>
                <c:pt idx="358">
                  <c:v>0.12612595487286901</c:v>
                </c:pt>
                <c:pt idx="359">
                  <c:v>0.12542375691836999</c:v>
                </c:pt>
                <c:pt idx="360">
                  <c:v>0.12472809824577399</c:v>
                </c:pt>
                <c:pt idx="361">
                  <c:v>0.12335613056552901</c:v>
                </c:pt>
                <c:pt idx="362">
                  <c:v>0.12267968914420301</c:v>
                </c:pt>
                <c:pt idx="363">
                  <c:v>0.12200952216854299</c:v>
                </c:pt>
                <c:pt idx="364">
                  <c:v>0.121345565088326</c:v>
                </c:pt>
                <c:pt idx="365">
                  <c:v>0.120687754007773</c:v>
                </c:pt>
                <c:pt idx="366">
                  <c:v>0.12003602568091901</c:v>
                </c:pt>
                <c:pt idx="367">
                  <c:v>0.11939031750692</c:v>
                </c:pt>
                <c:pt idx="368">
                  <c:v>0.118750567525333</c:v>
                </c:pt>
                <c:pt idx="369">
                  <c:v>0.11748869747094901</c:v>
                </c:pt>
                <c:pt idx="370">
                  <c:v>0.116866456636148</c:v>
                </c:pt>
                <c:pt idx="371">
                  <c:v>0.115033799372463</c:v>
                </c:pt>
                <c:pt idx="372">
                  <c:v>0.11266758523091699</c:v>
                </c:pt>
                <c:pt idx="373">
                  <c:v>0.11208946429194799</c:v>
                </c:pt>
                <c:pt idx="374">
                  <c:v>0.111516606204405</c:v>
                </c:pt>
                <c:pt idx="375">
                  <c:v>0.110948956888651</c:v>
                </c:pt>
                <c:pt idx="376">
                  <c:v>0.110386462836397</c:v>
                </c:pt>
                <c:pt idx="377">
                  <c:v>0.108729385642509</c:v>
                </c:pt>
                <c:pt idx="378">
                  <c:v>0.10818698881252101</c:v>
                </c:pt>
                <c:pt idx="379">
                  <c:v>0.10764948809897899</c:v>
                </c:pt>
                <c:pt idx="380">
                  <c:v>0.105547450708856</c:v>
                </c:pt>
                <c:pt idx="381">
                  <c:v>0.10503368844177099</c:v>
                </c:pt>
                <c:pt idx="382">
                  <c:v>0.104524529120597</c:v>
                </c:pt>
                <c:pt idx="383">
                  <c:v>0.10351983165032499</c:v>
                </c:pt>
                <c:pt idx="384">
                  <c:v>0.103024200929644</c:v>
                </c:pt>
                <c:pt idx="385">
                  <c:v>0.102532988001914</c:v>
                </c:pt>
                <c:pt idx="386">
                  <c:v>0.10204614782059</c:v>
                </c:pt>
                <c:pt idx="387">
                  <c:v>0.101563635826087</c:v>
                </c:pt>
                <c:pt idx="388">
                  <c:v>0.10108540794095699</c:v>
                </c:pt>
                <c:pt idx="389">
                  <c:v>0.100141630570933</c:v>
                </c:pt>
                <c:pt idx="390">
                  <c:v>9.9675995298757897E-2</c:v>
                </c:pt>
                <c:pt idx="391">
                  <c:v>9.8757020592143502E-2</c:v>
                </c:pt>
                <c:pt idx="392">
                  <c:v>9.8303598134908798E-2</c:v>
                </c:pt>
                <c:pt idx="393">
                  <c:v>9.6967101641485406E-2</c:v>
                </c:pt>
                <c:pt idx="394">
                  <c:v>9.6529393261443094E-2</c:v>
                </c:pt>
                <c:pt idx="395">
                  <c:v>9.4816472499589993E-2</c:v>
                </c:pt>
                <c:pt idx="396">
                  <c:v>9.3982228802588205E-2</c:v>
                </c:pt>
                <c:pt idx="397">
                  <c:v>9.3570531267257798E-2</c:v>
                </c:pt>
                <c:pt idx="398">
                  <c:v>9.3162401549196902E-2</c:v>
                </c:pt>
                <c:pt idx="399">
                  <c:v>9.2356702764626306E-2</c:v>
                </c:pt>
                <c:pt idx="400">
                  <c:v>9.1959063272452499E-2</c:v>
                </c:pt>
                <c:pt idx="401">
                  <c:v>9.1564850737843706E-2</c:v>
                </c:pt>
                <c:pt idx="402">
                  <c:v>9.0786569887555499E-2</c:v>
                </c:pt>
                <c:pt idx="403">
                  <c:v>8.9644006462473794E-2</c:v>
                </c:pt>
                <c:pt idx="404">
                  <c:v>8.8898486927957598E-2</c:v>
                </c:pt>
                <c:pt idx="405">
                  <c:v>8.8530487775517003E-2</c:v>
                </c:pt>
                <c:pt idx="406">
                  <c:v>8.8165620423476795E-2</c:v>
                </c:pt>
                <c:pt idx="407">
                  <c:v>8.74451573518185E-2</c:v>
                </c:pt>
                <c:pt idx="408">
                  <c:v>8.7089500592751001E-2</c:v>
                </c:pt>
                <c:pt idx="409">
                  <c:v>8.5696675400883299E-2</c:v>
                </c:pt>
                <c:pt idx="410">
                  <c:v>8.5355773524979694E-2</c:v>
                </c:pt>
                <c:pt idx="411">
                  <c:v>8.5017736115955395E-2</c:v>
                </c:pt>
                <c:pt idx="412">
                  <c:v>8.4682535069736095E-2</c:v>
                </c:pt>
                <c:pt idx="413">
                  <c:v>8.4350142589166996E-2</c:v>
                </c:pt>
                <c:pt idx="414">
                  <c:v>8.4020531180565294E-2</c:v>
                </c:pt>
                <c:pt idx="415">
                  <c:v>8.3693673650311898E-2</c:v>
                </c:pt>
                <c:pt idx="416">
                  <c:v>8.3369543101471905E-2</c:v>
                </c:pt>
                <c:pt idx="417">
                  <c:v>8.3048112930452403E-2</c:v>
                </c:pt>
                <c:pt idx="418">
                  <c:v>8.2729356823692299E-2</c:v>
                </c:pt>
                <c:pt idx="419">
                  <c:v>8.2413248754385701E-2</c:v>
                </c:pt>
                <c:pt idx="420">
                  <c:v>8.2099762979241098E-2</c:v>
                </c:pt>
                <c:pt idx="421">
                  <c:v>8.1480556736610504E-2</c:v>
                </c:pt>
                <c:pt idx="422">
                  <c:v>8.1174786171385599E-2</c:v>
                </c:pt>
                <c:pt idx="423">
                  <c:v>8.0871537698590998E-2</c:v>
                </c:pt>
                <c:pt idx="424">
                  <c:v>8.0272509802203906E-2</c:v>
                </c:pt>
                <c:pt idx="425">
                  <c:v>7.9976682423426093E-2</c:v>
                </c:pt>
                <c:pt idx="426">
                  <c:v>7.9392282861891206E-2</c:v>
                </c:pt>
                <c:pt idx="427">
                  <c:v>7.9103664267682297E-2</c:v>
                </c:pt>
                <c:pt idx="428">
                  <c:v>7.8533475303094805E-2</c:v>
                </c:pt>
                <c:pt idx="429">
                  <c:v>7.79725346414364E-2</c:v>
                </c:pt>
                <c:pt idx="430">
                  <c:v>7.7695477331624893E-2</c:v>
                </c:pt>
                <c:pt idx="431">
                  <c:v>7.7420666461783E-2</c:v>
                </c:pt>
                <c:pt idx="432">
                  <c:v>7.6877698719823806E-2</c:v>
                </c:pt>
                <c:pt idx="433">
                  <c:v>7.6079568142110296E-2</c:v>
                </c:pt>
                <c:pt idx="434">
                  <c:v>7.5817794740359906E-2</c:v>
                </c:pt>
                <c:pt idx="435">
                  <c:v>7.5558122813127196E-2</c:v>
                </c:pt>
                <c:pt idx="436">
                  <c:v>7.4791518657612299E-2</c:v>
                </c:pt>
                <c:pt idx="437">
                  <c:v>7.4540056461460197E-2</c:v>
                </c:pt>
                <c:pt idx="438">
                  <c:v>7.4290598701804406E-2</c:v>
                </c:pt>
                <c:pt idx="439">
                  <c:v>7.4043126589938599E-2</c:v>
                </c:pt>
                <c:pt idx="440">
                  <c:v>7.3554065156373499E-2</c:v>
                </c:pt>
                <c:pt idx="441">
                  <c:v>0.12095959492979599</c:v>
                </c:pt>
                <c:pt idx="442">
                  <c:v>0.120215660074316</c:v>
                </c:pt>
                <c:pt idx="443">
                  <c:v>0.119478666851038</c:v>
                </c:pt>
                <c:pt idx="444">
                  <c:v>0.118748544931539</c:v>
                </c:pt>
                <c:pt idx="445">
                  <c:v>0.118025224656346</c:v>
                </c:pt>
                <c:pt idx="446">
                  <c:v>0.116598713724809</c:v>
                </c:pt>
                <c:pt idx="447">
                  <c:v>0.115895387062585</c:v>
                </c:pt>
                <c:pt idx="448">
                  <c:v>0.115198590025532</c:v>
                </c:pt>
                <c:pt idx="449">
                  <c:v>0.114508256245133</c:v>
                </c:pt>
                <c:pt idx="450">
                  <c:v>0.113824319999735</c:v>
                </c:pt>
                <c:pt idx="451">
                  <c:v>0.113146716210604</c:v>
                </c:pt>
                <c:pt idx="452">
                  <c:v>0.112475380437909</c:v>
                </c:pt>
                <c:pt idx="453">
                  <c:v>0.111810248876652</c:v>
                </c:pt>
                <c:pt idx="454">
                  <c:v>0.11115125835254</c:v>
                </c:pt>
                <c:pt idx="455">
                  <c:v>0.110498346317796</c:v>
                </c:pt>
                <c:pt idx="456">
                  <c:v>0.109851450846931</c:v>
                </c:pt>
                <c:pt idx="457">
                  <c:v>0.10857546498057299</c:v>
                </c:pt>
                <c:pt idx="458">
                  <c:v>0.107322817631511</c:v>
                </c:pt>
                <c:pt idx="459">
                  <c:v>0.10670509757565801</c:v>
                </c:pt>
                <c:pt idx="460">
                  <c:v>0.106093035356132</c:v>
                </c:pt>
                <c:pt idx="461">
                  <c:v>0.105486573281355</c:v>
                </c:pt>
                <c:pt idx="462">
                  <c:v>0.104885654246741</c:v>
                </c:pt>
                <c:pt idx="463">
                  <c:v>0.104290221730147</c:v>
                </c:pt>
                <c:pt idx="464">
                  <c:v>0.10196224653049001</c:v>
                </c:pt>
                <c:pt idx="465">
                  <c:v>0.101393418836822</c:v>
                </c:pt>
                <c:pt idx="466">
                  <c:v>0.10082975050278099</c:v>
                </c:pt>
                <c:pt idx="467">
                  <c:v>0.100271188954605</c:v>
                </c:pt>
                <c:pt idx="468">
                  <c:v>9.9717682164052399E-2</c:v>
                </c:pt>
                <c:pt idx="469">
                  <c:v>9.9169178643750105E-2</c:v>
                </c:pt>
                <c:pt idx="470">
                  <c:v>9.8625627442538999E-2</c:v>
                </c:pt>
                <c:pt idx="471">
                  <c:v>9.8086978140817405E-2</c:v>
                </c:pt>
                <c:pt idx="472">
                  <c:v>9.7553180845887794E-2</c:v>
                </c:pt>
                <c:pt idx="473">
                  <c:v>9.7024186187305295E-2</c:v>
                </c:pt>
                <c:pt idx="474">
                  <c:v>9.6499945312232605E-2</c:v>
                </c:pt>
                <c:pt idx="475">
                  <c:v>9.5980409880797798E-2</c:v>
                </c:pt>
                <c:pt idx="476">
                  <c:v>9.5465532061463396E-2</c:v>
                </c:pt>
                <c:pt idx="477">
                  <c:v>9.4955264526401004E-2</c:v>
                </c:pt>
                <c:pt idx="478">
                  <c:v>9.4449560446877995E-2</c:v>
                </c:pt>
                <c:pt idx="479">
                  <c:v>9.3948373488654702E-2</c:v>
                </c:pt>
                <c:pt idx="480">
                  <c:v>9.34516578073952E-2</c:v>
                </c:pt>
                <c:pt idx="481">
                  <c:v>9.2959368044089996E-2</c:v>
                </c:pt>
                <c:pt idx="482">
                  <c:v>9.2471459320495206E-2</c:v>
                </c:pt>
                <c:pt idx="483">
                  <c:v>9.1987887234587007E-2</c:v>
                </c:pt>
                <c:pt idx="484">
                  <c:v>9.10335777216809E-2</c:v>
                </c:pt>
                <c:pt idx="485">
                  <c:v>9.0096093641941599E-2</c:v>
                </c:pt>
                <c:pt idx="486">
                  <c:v>8.9633555065821102E-2</c:v>
                </c:pt>
                <c:pt idx="487">
                  <c:v>8.9175096463552497E-2</c:v>
                </c:pt>
                <c:pt idx="488">
                  <c:v>8.8720676640907103E-2</c:v>
                </c:pt>
                <c:pt idx="489">
                  <c:v>8.8270254844192805E-2</c:v>
                </c:pt>
                <c:pt idx="490">
                  <c:v>8.7823790755892195E-2</c:v>
                </c:pt>
                <c:pt idx="491">
                  <c:v>8.7381244490323001E-2</c:v>
                </c:pt>
                <c:pt idx="492">
                  <c:v>8.6942576589323403E-2</c:v>
                </c:pt>
                <c:pt idx="493">
                  <c:v>8.6507748017963196E-2</c:v>
                </c:pt>
                <c:pt idx="494">
                  <c:v>8.6076720160280396E-2</c:v>
                </c:pt>
                <c:pt idx="495">
                  <c:v>8.5649454815043102E-2</c:v>
                </c:pt>
                <c:pt idx="496">
                  <c:v>8.5225914191539603E-2</c:v>
                </c:pt>
                <c:pt idx="497">
                  <c:v>8.4806060905394207E-2</c:v>
                </c:pt>
                <c:pt idx="498">
                  <c:v>8.43898579744118E-2</c:v>
                </c:pt>
                <c:pt idx="499">
                  <c:v>8.3977268814449293E-2</c:v>
                </c:pt>
                <c:pt idx="500">
                  <c:v>8.3162787436703495E-2</c:v>
                </c:pt>
                <c:pt idx="501">
                  <c:v>8.2760824004141198E-2</c:v>
                </c:pt>
                <c:pt idx="502">
                  <c:v>8.2362331904986305E-2</c:v>
                </c:pt>
                <c:pt idx="503">
                  <c:v>8.1967276484438606E-2</c:v>
                </c:pt>
                <c:pt idx="504">
                  <c:v>8.1187338925490196E-2</c:v>
                </c:pt>
                <c:pt idx="505">
                  <c:v>8.0802389331274593E-2</c:v>
                </c:pt>
                <c:pt idx="506">
                  <c:v>8.0420741496280604E-2</c:v>
                </c:pt>
                <c:pt idx="507">
                  <c:v>8.0042362596225602E-2</c:v>
                </c:pt>
                <c:pt idx="508">
                  <c:v>7.9667220161403998E-2</c:v>
                </c:pt>
                <c:pt idx="509">
                  <c:v>7.9295282072915904E-2</c:v>
                </c:pt>
                <c:pt idx="510">
                  <c:v>7.8926516558928503E-2</c:v>
                </c:pt>
                <c:pt idx="511">
                  <c:v>7.8560892190966694E-2</c:v>
                </c:pt>
                <c:pt idx="512">
                  <c:v>7.8198377880235995E-2</c:v>
                </c:pt>
                <c:pt idx="513">
                  <c:v>7.7838942873977607E-2</c:v>
                </c:pt>
                <c:pt idx="514">
                  <c:v>7.7482556751852005E-2</c:v>
                </c:pt>
                <c:pt idx="515">
                  <c:v>7.7129189422356803E-2</c:v>
                </c:pt>
                <c:pt idx="516">
                  <c:v>7.6778811119274495E-2</c:v>
                </c:pt>
                <c:pt idx="517">
                  <c:v>7.6431392398151707E-2</c:v>
                </c:pt>
                <c:pt idx="518">
                  <c:v>7.6086904132810204E-2</c:v>
                </c:pt>
                <c:pt idx="519">
                  <c:v>7.5406604035418698E-2</c:v>
                </c:pt>
                <c:pt idx="520">
                  <c:v>7.50707355114245E-2</c:v>
                </c:pt>
                <c:pt idx="521">
                  <c:v>7.4737684052564798E-2</c:v>
                </c:pt>
                <c:pt idx="522">
                  <c:v>7.4407422072797297E-2</c:v>
                </c:pt>
                <c:pt idx="523">
                  <c:v>7.4079922284077906E-2</c:v>
                </c:pt>
                <c:pt idx="524">
                  <c:v>7.3755157693090601E-2</c:v>
                </c:pt>
                <c:pt idx="525">
                  <c:v>7.3433101598008504E-2</c:v>
                </c:pt>
                <c:pt idx="526">
                  <c:v>7.3113727585285102E-2</c:v>
                </c:pt>
                <c:pt idx="527">
                  <c:v>7.2797009526477205E-2</c:v>
                </c:pt>
                <c:pt idx="528">
                  <c:v>7.2482921575098502E-2</c:v>
                </c:pt>
                <c:pt idx="529">
                  <c:v>7.2171438163503202E-2</c:v>
                </c:pt>
                <c:pt idx="530">
                  <c:v>7.1862533999800499E-2</c:v>
                </c:pt>
                <c:pt idx="531">
                  <c:v>7.1556184064799994E-2</c:v>
                </c:pt>
                <c:pt idx="532">
                  <c:v>7.1252363608986305E-2</c:v>
                </c:pt>
                <c:pt idx="533">
                  <c:v>7.0652213467296096E-2</c:v>
                </c:pt>
                <c:pt idx="534">
                  <c:v>7.0355835603962399E-2</c:v>
                </c:pt>
                <c:pt idx="535">
                  <c:v>6.97703557871307E-2</c:v>
                </c:pt>
                <c:pt idx="536">
                  <c:v>6.9481207194861505E-2</c:v>
                </c:pt>
                <c:pt idx="537">
                  <c:v>6.91944221382816E-2</c:v>
                </c:pt>
                <c:pt idx="538">
                  <c:v>6.8909977919967197E-2</c:v>
                </c:pt>
                <c:pt idx="539">
                  <c:v>6.8348022424654001E-2</c:v>
                </c:pt>
                <c:pt idx="540">
                  <c:v>6.8070466960858805E-2</c:v>
                </c:pt>
                <c:pt idx="541">
                  <c:v>6.7522091905657E-2</c:v>
                </c:pt>
                <c:pt idx="542">
                  <c:v>6.72512295336673E-2</c:v>
                </c:pt>
                <c:pt idx="543">
                  <c:v>6.6982555793137305E-2</c:v>
                </c:pt>
                <c:pt idx="544">
                  <c:v>6.6716049862079699E-2</c:v>
                </c:pt>
                <c:pt idx="545">
                  <c:v>6.6451691141237598E-2</c:v>
                </c:pt>
                <c:pt idx="546">
                  <c:v>6.6189459251577001E-2</c:v>
                </c:pt>
                <c:pt idx="547">
                  <c:v>6.5929334031805301E-2</c:v>
                </c:pt>
                <c:pt idx="548">
                  <c:v>6.5671295535916399E-2</c:v>
                </c:pt>
                <c:pt idx="549">
                  <c:v>6.5415324030763E-2</c:v>
                </c:pt>
                <c:pt idx="550">
                  <c:v>6.5161399993655195E-2</c:v>
                </c:pt>
                <c:pt idx="551">
                  <c:v>6.4909504109983904E-2</c:v>
                </c:pt>
                <c:pt idx="552">
                  <c:v>6.4659617270871994E-2</c:v>
                </c:pt>
                <c:pt idx="553">
                  <c:v>6.4411720570849595E-2</c:v>
                </c:pt>
                <c:pt idx="554">
                  <c:v>6.4165795305555703E-2</c:v>
                </c:pt>
                <c:pt idx="555">
                  <c:v>6.3921822969464595E-2</c:v>
                </c:pt>
                <c:pt idx="556">
                  <c:v>6.3679785253637405E-2</c:v>
                </c:pt>
                <c:pt idx="557">
                  <c:v>6.34396640434986E-2</c:v>
                </c:pt>
                <c:pt idx="558">
                  <c:v>6.3201441416637E-2</c:v>
                </c:pt>
                <c:pt idx="559">
                  <c:v>6.2965099640631003E-2</c:v>
                </c:pt>
                <c:pt idx="560">
                  <c:v>6.2730621170898102E-2</c:v>
                </c:pt>
                <c:pt idx="561">
                  <c:v>6.2497988648568398E-2</c:v>
                </c:pt>
                <c:pt idx="562">
                  <c:v>6.2267184898381803E-2</c:v>
                </c:pt>
                <c:pt idx="563">
                  <c:v>6.20381929266089E-2</c:v>
                </c:pt>
                <c:pt idx="564">
                  <c:v>6.1810995918994298E-2</c:v>
                </c:pt>
                <c:pt idx="565">
                  <c:v>6.1361920424416898E-2</c:v>
                </c:pt>
                <c:pt idx="566">
                  <c:v>6.1140009188133497E-2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15-4454-BE5C-352DBD3494A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Sin!$A$2:$A$568</c:f>
              <c:numCache>
                <c:formatCode>General</c:formatCode>
                <c:ptCount val="56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0.06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0.31</c:v>
                </c:pt>
                <c:pt idx="29">
                  <c:v>0.32</c:v>
                </c:pt>
                <c:pt idx="30">
                  <c:v>0.33</c:v>
                </c:pt>
                <c:pt idx="31">
                  <c:v>0.34</c:v>
                </c:pt>
                <c:pt idx="32">
                  <c:v>0.35</c:v>
                </c:pt>
                <c:pt idx="33">
                  <c:v>0.36704545454545501</c:v>
                </c:pt>
                <c:pt idx="34">
                  <c:v>0.377994652406417</c:v>
                </c:pt>
                <c:pt idx="35">
                  <c:v>0.38894385026737999</c:v>
                </c:pt>
                <c:pt idx="36">
                  <c:v>0.39989304812834198</c:v>
                </c:pt>
                <c:pt idx="37">
                  <c:v>0.41084224598930502</c:v>
                </c:pt>
                <c:pt idx="38">
                  <c:v>0.42179144385026701</c:v>
                </c:pt>
                <c:pt idx="39">
                  <c:v>0.43274064171123</c:v>
                </c:pt>
                <c:pt idx="40">
                  <c:v>0.44368983957219299</c:v>
                </c:pt>
                <c:pt idx="41">
                  <c:v>0.45463903743315498</c:v>
                </c:pt>
                <c:pt idx="42">
                  <c:v>0.46558823529411802</c:v>
                </c:pt>
                <c:pt idx="43">
                  <c:v>0.47653743315508001</c:v>
                </c:pt>
                <c:pt idx="44">
                  <c:v>0.487486631016043</c:v>
                </c:pt>
                <c:pt idx="45">
                  <c:v>0.49843582887700499</c:v>
                </c:pt>
                <c:pt idx="46">
                  <c:v>0.50938502673796804</c:v>
                </c:pt>
                <c:pt idx="47">
                  <c:v>0.52033422459893097</c:v>
                </c:pt>
                <c:pt idx="48">
                  <c:v>0.53128342245989302</c:v>
                </c:pt>
                <c:pt idx="49">
                  <c:v>0.54223262032085595</c:v>
                </c:pt>
                <c:pt idx="50">
                  <c:v>0.553181818181818</c:v>
                </c:pt>
                <c:pt idx="51">
                  <c:v>0.56413101604278104</c:v>
                </c:pt>
                <c:pt idx="52">
                  <c:v>0.57508021390374298</c:v>
                </c:pt>
                <c:pt idx="53">
                  <c:v>0.58602941176470602</c:v>
                </c:pt>
                <c:pt idx="54">
                  <c:v>0.59697860962566895</c:v>
                </c:pt>
                <c:pt idx="55">
                  <c:v>0.607927807486631</c:v>
                </c:pt>
                <c:pt idx="56">
                  <c:v>0.61887700534759404</c:v>
                </c:pt>
                <c:pt idx="57">
                  <c:v>0.62982620320855598</c:v>
                </c:pt>
                <c:pt idx="58">
                  <c:v>0.64077540106951902</c:v>
                </c:pt>
                <c:pt idx="59">
                  <c:v>0.65172459893048096</c:v>
                </c:pt>
                <c:pt idx="60">
                  <c:v>0.662673796791444</c:v>
                </c:pt>
                <c:pt idx="61">
                  <c:v>0.67362299465240705</c:v>
                </c:pt>
                <c:pt idx="62">
                  <c:v>0.68457219251336898</c:v>
                </c:pt>
                <c:pt idx="63">
                  <c:v>0.69552139037433203</c:v>
                </c:pt>
                <c:pt idx="64">
                  <c:v>0.70647058823529396</c:v>
                </c:pt>
                <c:pt idx="65">
                  <c:v>0.71741978609625701</c:v>
                </c:pt>
                <c:pt idx="66">
                  <c:v>0.72836898395721905</c:v>
                </c:pt>
                <c:pt idx="67">
                  <c:v>0.73931818181818199</c:v>
                </c:pt>
                <c:pt idx="68">
                  <c:v>0.75026737967914503</c:v>
                </c:pt>
                <c:pt idx="69">
                  <c:v>0.76121657754010696</c:v>
                </c:pt>
                <c:pt idx="70">
                  <c:v>0.77216577540107001</c:v>
                </c:pt>
                <c:pt idx="71">
                  <c:v>0.78311497326203205</c:v>
                </c:pt>
                <c:pt idx="72">
                  <c:v>0.79406417112299499</c:v>
                </c:pt>
                <c:pt idx="73">
                  <c:v>0.80501336898395703</c:v>
                </c:pt>
                <c:pt idx="74">
                  <c:v>0.81596256684491997</c:v>
                </c:pt>
                <c:pt idx="75">
                  <c:v>0.82691176470588201</c:v>
                </c:pt>
                <c:pt idx="76">
                  <c:v>0.83786096256684495</c:v>
                </c:pt>
                <c:pt idx="77">
                  <c:v>0.84881016042780799</c:v>
                </c:pt>
                <c:pt idx="78">
                  <c:v>0.85975935828877004</c:v>
                </c:pt>
                <c:pt idx="79">
                  <c:v>0.87070855614973297</c:v>
                </c:pt>
                <c:pt idx="80">
                  <c:v>0.88165775401069502</c:v>
                </c:pt>
                <c:pt idx="81">
                  <c:v>0.89260695187165795</c:v>
                </c:pt>
                <c:pt idx="82">
                  <c:v>0.90355614973262</c:v>
                </c:pt>
                <c:pt idx="83">
                  <c:v>0.91450534759358304</c:v>
                </c:pt>
                <c:pt idx="84">
                  <c:v>0.92545454545454597</c:v>
                </c:pt>
                <c:pt idx="85">
                  <c:v>0.93640374331550802</c:v>
                </c:pt>
                <c:pt idx="86">
                  <c:v>0.94735294117647095</c:v>
                </c:pt>
                <c:pt idx="87">
                  <c:v>0.958302139037433</c:v>
                </c:pt>
                <c:pt idx="88">
                  <c:v>0.96925133689839604</c:v>
                </c:pt>
                <c:pt idx="89">
                  <c:v>0.98020053475935798</c:v>
                </c:pt>
                <c:pt idx="90">
                  <c:v>0.99114973262032102</c:v>
                </c:pt>
                <c:pt idx="91">
                  <c:v>1.00209893048128</c:v>
                </c:pt>
                <c:pt idx="92">
                  <c:v>1.0130481283422501</c:v>
                </c:pt>
                <c:pt idx="93">
                  <c:v>1.02399732620321</c:v>
                </c:pt>
                <c:pt idx="94">
                  <c:v>1.03494652406417</c:v>
                </c:pt>
                <c:pt idx="95">
                  <c:v>1.0458957219251299</c:v>
                </c:pt>
                <c:pt idx="96">
                  <c:v>1.0568449197861001</c:v>
                </c:pt>
                <c:pt idx="97">
                  <c:v>1.06779411764706</c:v>
                </c:pt>
                <c:pt idx="98">
                  <c:v>1.0787433155080199</c:v>
                </c:pt>
                <c:pt idx="99">
                  <c:v>1.0896925133689801</c:v>
                </c:pt>
                <c:pt idx="100">
                  <c:v>1.10064171122995</c:v>
                </c:pt>
                <c:pt idx="101">
                  <c:v>1.11159090909091</c:v>
                </c:pt>
                <c:pt idx="102">
                  <c:v>1.1225401069518699</c:v>
                </c:pt>
                <c:pt idx="103">
                  <c:v>1.1334893048128301</c:v>
                </c:pt>
                <c:pt idx="104">
                  <c:v>1.1444385026738</c:v>
                </c:pt>
                <c:pt idx="105">
                  <c:v>1.1553877005347599</c:v>
                </c:pt>
                <c:pt idx="106">
                  <c:v>1.1663368983957201</c:v>
                </c:pt>
                <c:pt idx="107">
                  <c:v>1.17728609625668</c:v>
                </c:pt>
                <c:pt idx="108">
                  <c:v>1.1882352941176499</c:v>
                </c:pt>
                <c:pt idx="109">
                  <c:v>1.1991844919786101</c:v>
                </c:pt>
                <c:pt idx="110">
                  <c:v>1.21013368983957</c:v>
                </c:pt>
                <c:pt idx="111">
                  <c:v>1.22108288770053</c:v>
                </c:pt>
                <c:pt idx="112">
                  <c:v>1.2320320855614999</c:v>
                </c:pt>
                <c:pt idx="113">
                  <c:v>1.2429812834224601</c:v>
                </c:pt>
                <c:pt idx="114">
                  <c:v>1.25393048128342</c:v>
                </c:pt>
                <c:pt idx="115">
                  <c:v>1.2648796791443899</c:v>
                </c:pt>
                <c:pt idx="116">
                  <c:v>1.2758288770053501</c:v>
                </c:pt>
                <c:pt idx="117">
                  <c:v>1.28677807486631</c:v>
                </c:pt>
                <c:pt idx="118">
                  <c:v>1.29772727272727</c:v>
                </c:pt>
                <c:pt idx="119">
                  <c:v>1.3086764705882401</c:v>
                </c:pt>
                <c:pt idx="120">
                  <c:v>1.3196256684492</c:v>
                </c:pt>
                <c:pt idx="121">
                  <c:v>1.33057486631016</c:v>
                </c:pt>
                <c:pt idx="122">
                  <c:v>1.3415240641711199</c:v>
                </c:pt>
                <c:pt idx="123">
                  <c:v>1.3524732620320901</c:v>
                </c:pt>
                <c:pt idx="124">
                  <c:v>1.36342245989305</c:v>
                </c:pt>
                <c:pt idx="125">
                  <c:v>1.3743716577540099</c:v>
                </c:pt>
                <c:pt idx="126">
                  <c:v>1.3853208556149701</c:v>
                </c:pt>
                <c:pt idx="127">
                  <c:v>1.39627005347594</c:v>
                </c:pt>
                <c:pt idx="128">
                  <c:v>1.4072192513369</c:v>
                </c:pt>
                <c:pt idx="129">
                  <c:v>1.4181684491978599</c:v>
                </c:pt>
                <c:pt idx="130">
                  <c:v>1.4291176470588201</c:v>
                </c:pt>
                <c:pt idx="131">
                  <c:v>1.44006684491979</c:v>
                </c:pt>
                <c:pt idx="132">
                  <c:v>1.4510160427807499</c:v>
                </c:pt>
                <c:pt idx="133">
                  <c:v>1.4619652406417101</c:v>
                </c:pt>
                <c:pt idx="134">
                  <c:v>1.47291443850267</c:v>
                </c:pt>
                <c:pt idx="135">
                  <c:v>1.4838636363636399</c:v>
                </c:pt>
                <c:pt idx="136">
                  <c:v>1.4948128342246001</c:v>
                </c:pt>
                <c:pt idx="137">
                  <c:v>1.50576203208556</c:v>
                </c:pt>
                <c:pt idx="138">
                  <c:v>1.51671122994652</c:v>
                </c:pt>
                <c:pt idx="139">
                  <c:v>1.5276604278074899</c:v>
                </c:pt>
                <c:pt idx="140">
                  <c:v>1.5386096256684501</c:v>
                </c:pt>
                <c:pt idx="141">
                  <c:v>1.54955882352941</c:v>
                </c:pt>
                <c:pt idx="142">
                  <c:v>1.5604251201447701</c:v>
                </c:pt>
                <c:pt idx="143">
                  <c:v>1.57137257881876</c:v>
                </c:pt>
                <c:pt idx="144">
                  <c:v>1.58232003749275</c:v>
                </c:pt>
                <c:pt idx="145">
                  <c:v>1.5932674961667499</c:v>
                </c:pt>
                <c:pt idx="146">
                  <c:v>1.6042149548407401</c:v>
                </c:pt>
                <c:pt idx="147">
                  <c:v>1.61516241351473</c:v>
                </c:pt>
                <c:pt idx="148">
                  <c:v>1.6261098721887199</c:v>
                </c:pt>
                <c:pt idx="149">
                  <c:v>1.6370573308627101</c:v>
                </c:pt>
                <c:pt idx="150">
                  <c:v>1.6480047895367</c:v>
                </c:pt>
                <c:pt idx="151">
                  <c:v>1.6589522482107</c:v>
                </c:pt>
                <c:pt idx="152">
                  <c:v>1.6698997068846899</c:v>
                </c:pt>
                <c:pt idx="153">
                  <c:v>1.6808471655586801</c:v>
                </c:pt>
                <c:pt idx="154">
                  <c:v>1.69179462423267</c:v>
                </c:pt>
                <c:pt idx="155">
                  <c:v>1.70274208290666</c:v>
                </c:pt>
                <c:pt idx="156">
                  <c:v>1.7136895415806599</c:v>
                </c:pt>
                <c:pt idx="157">
                  <c:v>1.7246370002546501</c:v>
                </c:pt>
                <c:pt idx="158">
                  <c:v>1.73558445892864</c:v>
                </c:pt>
                <c:pt idx="159">
                  <c:v>1.7465319176026299</c:v>
                </c:pt>
                <c:pt idx="160">
                  <c:v>1.7574793762766201</c:v>
                </c:pt>
                <c:pt idx="161">
                  <c:v>1.76842683495061</c:v>
                </c:pt>
                <c:pt idx="162">
                  <c:v>1.77937429362461</c:v>
                </c:pt>
                <c:pt idx="163">
                  <c:v>1.7903217522985999</c:v>
                </c:pt>
                <c:pt idx="164">
                  <c:v>1.8012692109725901</c:v>
                </c:pt>
                <c:pt idx="165">
                  <c:v>1.81221666964658</c:v>
                </c:pt>
                <c:pt idx="166">
                  <c:v>1.82316412832057</c:v>
                </c:pt>
                <c:pt idx="167">
                  <c:v>1.8341115869945701</c:v>
                </c:pt>
                <c:pt idx="168">
                  <c:v>1.84505904566856</c:v>
                </c:pt>
                <c:pt idx="169">
                  <c:v>1.85600650434255</c:v>
                </c:pt>
                <c:pt idx="170">
                  <c:v>1.8669539630165399</c:v>
                </c:pt>
                <c:pt idx="171">
                  <c:v>1.8779014216905301</c:v>
                </c:pt>
                <c:pt idx="172">
                  <c:v>1.88884888036452</c:v>
                </c:pt>
                <c:pt idx="173">
                  <c:v>1.89979633903852</c:v>
                </c:pt>
                <c:pt idx="174">
                  <c:v>1.9107437977125099</c:v>
                </c:pt>
                <c:pt idx="175">
                  <c:v>1.9216912563865001</c:v>
                </c:pt>
                <c:pt idx="176">
                  <c:v>1.93263871506049</c:v>
                </c:pt>
                <c:pt idx="177">
                  <c:v>1.9435861737344799</c:v>
                </c:pt>
                <c:pt idx="178">
                  <c:v>1.9545336324084801</c:v>
                </c:pt>
                <c:pt idx="179">
                  <c:v>1.96548109108247</c:v>
                </c:pt>
                <c:pt idx="180">
                  <c:v>1.97642854975646</c:v>
                </c:pt>
                <c:pt idx="181">
                  <c:v>1.9873760084304499</c:v>
                </c:pt>
                <c:pt idx="182">
                  <c:v>1.9983234671044401</c:v>
                </c:pt>
                <c:pt idx="183">
                  <c:v>2.00927092577844</c:v>
                </c:pt>
                <c:pt idx="184">
                  <c:v>2.0202183844524302</c:v>
                </c:pt>
                <c:pt idx="185">
                  <c:v>2.0311658431264199</c:v>
                </c:pt>
                <c:pt idx="186">
                  <c:v>2.0421133018004101</c:v>
                </c:pt>
                <c:pt idx="187">
                  <c:v>2.0530607604743998</c:v>
                </c:pt>
                <c:pt idx="188">
                  <c:v>2.0640082191483899</c:v>
                </c:pt>
                <c:pt idx="189">
                  <c:v>2.0749556778223899</c:v>
                </c:pt>
                <c:pt idx="190">
                  <c:v>2.08590313649638</c:v>
                </c:pt>
                <c:pt idx="191">
                  <c:v>2.0968505951703702</c:v>
                </c:pt>
                <c:pt idx="192">
                  <c:v>2.1077980538443599</c:v>
                </c:pt>
                <c:pt idx="193">
                  <c:v>2.1187455125183501</c:v>
                </c:pt>
                <c:pt idx="194">
                  <c:v>2.12969297119235</c:v>
                </c:pt>
                <c:pt idx="195">
                  <c:v>2.1406404298663402</c:v>
                </c:pt>
                <c:pt idx="196">
                  <c:v>2.1515878885403299</c:v>
                </c:pt>
                <c:pt idx="197">
                  <c:v>2.1625353472143201</c:v>
                </c:pt>
                <c:pt idx="198">
                  <c:v>2.1734828058883102</c:v>
                </c:pt>
                <c:pt idx="199">
                  <c:v>2.1844302645622999</c:v>
                </c:pt>
                <c:pt idx="200">
                  <c:v>2.1953777232362999</c:v>
                </c:pt>
                <c:pt idx="201">
                  <c:v>2.20632518191029</c:v>
                </c:pt>
                <c:pt idx="202">
                  <c:v>2.2172726405842802</c:v>
                </c:pt>
                <c:pt idx="203">
                  <c:v>2.2282200992582699</c:v>
                </c:pt>
                <c:pt idx="204">
                  <c:v>2.2391675579322601</c:v>
                </c:pt>
                <c:pt idx="205">
                  <c:v>2.25011501660626</c:v>
                </c:pt>
                <c:pt idx="206">
                  <c:v>2.2610624752802502</c:v>
                </c:pt>
                <c:pt idx="207">
                  <c:v>2.2720099339542399</c:v>
                </c:pt>
                <c:pt idx="208">
                  <c:v>2.2829573926282301</c:v>
                </c:pt>
                <c:pt idx="209">
                  <c:v>2.2939048513022202</c:v>
                </c:pt>
                <c:pt idx="210">
                  <c:v>2.3048523099762099</c:v>
                </c:pt>
                <c:pt idx="211">
                  <c:v>2.3157997686502099</c:v>
                </c:pt>
                <c:pt idx="212">
                  <c:v>2.3267472273242</c:v>
                </c:pt>
                <c:pt idx="213">
                  <c:v>2.3376946859981902</c:v>
                </c:pt>
                <c:pt idx="214">
                  <c:v>2.3486421446721799</c:v>
                </c:pt>
                <c:pt idx="215">
                  <c:v>2.3595896033461701</c:v>
                </c:pt>
                <c:pt idx="216">
                  <c:v>2.37053706202017</c:v>
                </c:pt>
                <c:pt idx="217">
                  <c:v>2.3814845206941602</c:v>
                </c:pt>
                <c:pt idx="218">
                  <c:v>2.3924319793681499</c:v>
                </c:pt>
                <c:pt idx="219">
                  <c:v>2.40337943804214</c:v>
                </c:pt>
                <c:pt idx="220">
                  <c:v>2.4143268967161302</c:v>
                </c:pt>
                <c:pt idx="221">
                  <c:v>2.4252743553901301</c:v>
                </c:pt>
                <c:pt idx="222">
                  <c:v>2.4362218140641199</c:v>
                </c:pt>
                <c:pt idx="223">
                  <c:v>2.44716927273811</c:v>
                </c:pt>
                <c:pt idx="224">
                  <c:v>2.4581167314121002</c:v>
                </c:pt>
                <c:pt idx="225">
                  <c:v>2.4690641900860899</c:v>
                </c:pt>
                <c:pt idx="226">
                  <c:v>2.4800116487600801</c:v>
                </c:pt>
                <c:pt idx="227">
                  <c:v>2.49095910743408</c:v>
                </c:pt>
                <c:pt idx="228">
                  <c:v>2.5019065661080702</c:v>
                </c:pt>
                <c:pt idx="229">
                  <c:v>2.5128540247820599</c:v>
                </c:pt>
                <c:pt idx="230">
                  <c:v>2.52380148345605</c:v>
                </c:pt>
                <c:pt idx="231">
                  <c:v>2.5347489421300402</c:v>
                </c:pt>
                <c:pt idx="232">
                  <c:v>2.5456964008040401</c:v>
                </c:pt>
                <c:pt idx="233">
                  <c:v>2.5566438594780299</c:v>
                </c:pt>
                <c:pt idx="234">
                  <c:v>2.56759131815202</c:v>
                </c:pt>
                <c:pt idx="235">
                  <c:v>2.5785387768260102</c:v>
                </c:pt>
                <c:pt idx="236">
                  <c:v>2.5894862354999999</c:v>
                </c:pt>
                <c:pt idx="237">
                  <c:v>2.6004336941739901</c:v>
                </c:pt>
                <c:pt idx="238">
                  <c:v>2.61138115284799</c:v>
                </c:pt>
                <c:pt idx="239">
                  <c:v>2.6223286115219802</c:v>
                </c:pt>
                <c:pt idx="240">
                  <c:v>2.6332760701959699</c:v>
                </c:pt>
                <c:pt idx="241">
                  <c:v>2.64422352886996</c:v>
                </c:pt>
                <c:pt idx="242">
                  <c:v>2.6551709875439502</c:v>
                </c:pt>
                <c:pt idx="243">
                  <c:v>2.6661184462179501</c:v>
                </c:pt>
                <c:pt idx="244">
                  <c:v>2.6770659048919399</c:v>
                </c:pt>
                <c:pt idx="245">
                  <c:v>2.68801336356593</c:v>
                </c:pt>
                <c:pt idx="246">
                  <c:v>2.6989608222399202</c:v>
                </c:pt>
                <c:pt idx="247">
                  <c:v>2.7099082809139099</c:v>
                </c:pt>
                <c:pt idx="248">
                  <c:v>2.7208557395879001</c:v>
                </c:pt>
                <c:pt idx="249">
                  <c:v>2.7318031982619</c:v>
                </c:pt>
                <c:pt idx="250">
                  <c:v>2.7427506569358902</c:v>
                </c:pt>
                <c:pt idx="251">
                  <c:v>2.7536981156098799</c:v>
                </c:pt>
                <c:pt idx="252">
                  <c:v>2.7646455742838598</c:v>
                </c:pt>
                <c:pt idx="253">
                  <c:v>2.77559303295785</c:v>
                </c:pt>
                <c:pt idx="254">
                  <c:v>2.7865404916318401</c:v>
                </c:pt>
                <c:pt idx="255">
                  <c:v>2.7974879503058299</c:v>
                </c:pt>
                <c:pt idx="256">
                  <c:v>2.80843540897982</c:v>
                </c:pt>
                <c:pt idx="257">
                  <c:v>2.8193828676538102</c:v>
                </c:pt>
                <c:pt idx="258">
                  <c:v>2.8303303263277999</c:v>
                </c:pt>
                <c:pt idx="259">
                  <c:v>2.8412777850017901</c:v>
                </c:pt>
                <c:pt idx="260">
                  <c:v>2.8522252436757798</c:v>
                </c:pt>
                <c:pt idx="261">
                  <c:v>2.8631727023497699</c:v>
                </c:pt>
                <c:pt idx="262">
                  <c:v>2.8741201610237601</c:v>
                </c:pt>
                <c:pt idx="263">
                  <c:v>2.8850676196977401</c:v>
                </c:pt>
                <c:pt idx="264">
                  <c:v>2.89601507837174</c:v>
                </c:pt>
                <c:pt idx="265">
                  <c:v>2.9069625370457302</c:v>
                </c:pt>
                <c:pt idx="266">
                  <c:v>2.9179099957197101</c:v>
                </c:pt>
                <c:pt idx="267">
                  <c:v>2.9288574543936998</c:v>
                </c:pt>
                <c:pt idx="268">
                  <c:v>2.93980491306769</c:v>
                </c:pt>
                <c:pt idx="269">
                  <c:v>2.9507523717416801</c:v>
                </c:pt>
                <c:pt idx="270">
                  <c:v>2.9616998304156699</c:v>
                </c:pt>
                <c:pt idx="271">
                  <c:v>2.97264728908966</c:v>
                </c:pt>
                <c:pt idx="272">
                  <c:v>2.9835947477636502</c:v>
                </c:pt>
                <c:pt idx="273">
                  <c:v>2.9945422064376399</c:v>
                </c:pt>
                <c:pt idx="274">
                  <c:v>3.0054896651116301</c:v>
                </c:pt>
                <c:pt idx="275">
                  <c:v>3.0164371237856198</c:v>
                </c:pt>
                <c:pt idx="276">
                  <c:v>3.02738458245961</c:v>
                </c:pt>
                <c:pt idx="277">
                  <c:v>3.0383320411336001</c:v>
                </c:pt>
                <c:pt idx="278">
                  <c:v>3.0492794998075898</c:v>
                </c:pt>
                <c:pt idx="279">
                  <c:v>3.06022695848158</c:v>
                </c:pt>
                <c:pt idx="280">
                  <c:v>3.0711744171555702</c:v>
                </c:pt>
                <c:pt idx="281">
                  <c:v>3.0821218758295599</c:v>
                </c:pt>
                <c:pt idx="282">
                  <c:v>3.09306933450355</c:v>
                </c:pt>
                <c:pt idx="283">
                  <c:v>3.1040167931775402</c:v>
                </c:pt>
                <c:pt idx="284">
                  <c:v>3.1149642518515299</c:v>
                </c:pt>
                <c:pt idx="285">
                  <c:v>3.1259117105255201</c:v>
                </c:pt>
                <c:pt idx="286">
                  <c:v>3.1368591691995098</c:v>
                </c:pt>
                <c:pt idx="287">
                  <c:v>3.1478066278735</c:v>
                </c:pt>
                <c:pt idx="288">
                  <c:v>3.1587540865474901</c:v>
                </c:pt>
                <c:pt idx="289">
                  <c:v>3.1697015452214798</c:v>
                </c:pt>
                <c:pt idx="290">
                  <c:v>3.18064900389547</c:v>
                </c:pt>
                <c:pt idx="291">
                  <c:v>3.1915964625694602</c:v>
                </c:pt>
                <c:pt idx="292">
                  <c:v>3.2025439212434499</c:v>
                </c:pt>
                <c:pt idx="293">
                  <c:v>3.21349137991744</c:v>
                </c:pt>
                <c:pt idx="294">
                  <c:v>3.2244388385914302</c:v>
                </c:pt>
                <c:pt idx="295">
                  <c:v>3.2353862972654199</c:v>
                </c:pt>
                <c:pt idx="296">
                  <c:v>3.2463337559394101</c:v>
                </c:pt>
                <c:pt idx="297">
                  <c:v>3.2572812146133998</c:v>
                </c:pt>
                <c:pt idx="298">
                  <c:v>3.26822867328739</c:v>
                </c:pt>
                <c:pt idx="299">
                  <c:v>3.2791761319613801</c:v>
                </c:pt>
                <c:pt idx="300">
                  <c:v>3.2901235906353601</c:v>
                </c:pt>
                <c:pt idx="301">
                  <c:v>3.30107104930936</c:v>
                </c:pt>
                <c:pt idx="302">
                  <c:v>3.31201850798334</c:v>
                </c:pt>
                <c:pt idx="303">
                  <c:v>3.3229659666573301</c:v>
                </c:pt>
                <c:pt idx="304">
                  <c:v>3.3339134253313198</c:v>
                </c:pt>
                <c:pt idx="305">
                  <c:v>3.34486088400531</c:v>
                </c:pt>
                <c:pt idx="306">
                  <c:v>3.3558083426793002</c:v>
                </c:pt>
                <c:pt idx="307">
                  <c:v>3.3667558013532899</c:v>
                </c:pt>
                <c:pt idx="308">
                  <c:v>3.3777032600272801</c:v>
                </c:pt>
                <c:pt idx="309">
                  <c:v>3.3886507187012702</c:v>
                </c:pt>
                <c:pt idx="310">
                  <c:v>3.3995981773752599</c:v>
                </c:pt>
                <c:pt idx="311">
                  <c:v>3.4105456360492501</c:v>
                </c:pt>
                <c:pt idx="312">
                  <c:v>3.4214930947232398</c:v>
                </c:pt>
                <c:pt idx="313">
                  <c:v>3.43244055339723</c:v>
                </c:pt>
                <c:pt idx="314">
                  <c:v>3.4433880120712201</c:v>
                </c:pt>
                <c:pt idx="315">
                  <c:v>3.4543354707452099</c:v>
                </c:pt>
                <c:pt idx="316">
                  <c:v>3.4652829294192</c:v>
                </c:pt>
                <c:pt idx="317">
                  <c:v>3.4762303880931902</c:v>
                </c:pt>
                <c:pt idx="318">
                  <c:v>3.4871778467671799</c:v>
                </c:pt>
                <c:pt idx="319">
                  <c:v>3.4981253054411701</c:v>
                </c:pt>
                <c:pt idx="320">
                  <c:v>3.5090727641151598</c:v>
                </c:pt>
                <c:pt idx="321">
                  <c:v>3.5200202227891499</c:v>
                </c:pt>
                <c:pt idx="322">
                  <c:v>3.5309676814631401</c:v>
                </c:pt>
                <c:pt idx="323">
                  <c:v>3.5419151401371298</c:v>
                </c:pt>
                <c:pt idx="324">
                  <c:v>3.55286259881112</c:v>
                </c:pt>
                <c:pt idx="325">
                  <c:v>3.5638100574851101</c:v>
                </c:pt>
                <c:pt idx="326">
                  <c:v>3.5747575161590999</c:v>
                </c:pt>
                <c:pt idx="327">
                  <c:v>3.58570497483309</c:v>
                </c:pt>
                <c:pt idx="328">
                  <c:v>3.5966524335070802</c:v>
                </c:pt>
                <c:pt idx="329">
                  <c:v>3.6075998921810699</c:v>
                </c:pt>
                <c:pt idx="330">
                  <c:v>3.6185473508550601</c:v>
                </c:pt>
                <c:pt idx="331">
                  <c:v>3.6294948095290498</c:v>
                </c:pt>
                <c:pt idx="332">
                  <c:v>3.64044226820304</c:v>
                </c:pt>
                <c:pt idx="333">
                  <c:v>3.6513897268770301</c:v>
                </c:pt>
                <c:pt idx="334">
                  <c:v>3.6623371855510198</c:v>
                </c:pt>
                <c:pt idx="335">
                  <c:v>3.67328464422501</c:v>
                </c:pt>
                <c:pt idx="336">
                  <c:v>3.6842321028990002</c:v>
                </c:pt>
                <c:pt idx="337">
                  <c:v>3.6951795615729801</c:v>
                </c:pt>
                <c:pt idx="338">
                  <c:v>3.7061270202469698</c:v>
                </c:pt>
                <c:pt idx="339">
                  <c:v>3.71707447892096</c:v>
                </c:pt>
                <c:pt idx="340">
                  <c:v>3.7280219375949502</c:v>
                </c:pt>
                <c:pt idx="341">
                  <c:v>3.7389693962689399</c:v>
                </c:pt>
                <c:pt idx="342">
                  <c:v>3.74991685494293</c:v>
                </c:pt>
                <c:pt idx="343">
                  <c:v>3.7608643136169202</c:v>
                </c:pt>
                <c:pt idx="344">
                  <c:v>3.7718117722909099</c:v>
                </c:pt>
                <c:pt idx="345">
                  <c:v>3.7827592309649001</c:v>
                </c:pt>
                <c:pt idx="346">
                  <c:v>3.7937066896388898</c:v>
                </c:pt>
                <c:pt idx="347">
                  <c:v>3.80465414831288</c:v>
                </c:pt>
                <c:pt idx="348">
                  <c:v>3.8156016069868701</c:v>
                </c:pt>
                <c:pt idx="349">
                  <c:v>3.8265490656608598</c:v>
                </c:pt>
                <c:pt idx="350">
                  <c:v>3.83749652433485</c:v>
                </c:pt>
                <c:pt idx="351">
                  <c:v>3.8484439830088402</c:v>
                </c:pt>
                <c:pt idx="352">
                  <c:v>3.8593914416828299</c:v>
                </c:pt>
                <c:pt idx="353">
                  <c:v>3.87033890035682</c:v>
                </c:pt>
                <c:pt idx="354">
                  <c:v>3.8812863590308102</c:v>
                </c:pt>
                <c:pt idx="355">
                  <c:v>3.8922338177047999</c:v>
                </c:pt>
                <c:pt idx="356">
                  <c:v>3.9031812763787901</c:v>
                </c:pt>
                <c:pt idx="357">
                  <c:v>3.9141287350527798</c:v>
                </c:pt>
                <c:pt idx="358">
                  <c:v>3.92507619372677</c:v>
                </c:pt>
                <c:pt idx="359">
                  <c:v>3.9360236524007601</c:v>
                </c:pt>
                <c:pt idx="360">
                  <c:v>3.9469711110747498</c:v>
                </c:pt>
                <c:pt idx="361">
                  <c:v>3.95791856974874</c:v>
                </c:pt>
                <c:pt idx="362">
                  <c:v>3.9688660284227302</c:v>
                </c:pt>
                <c:pt idx="363">
                  <c:v>3.9798134870967199</c:v>
                </c:pt>
                <c:pt idx="364">
                  <c:v>3.9907609457707101</c:v>
                </c:pt>
                <c:pt idx="365">
                  <c:v>4.0017084044446998</c:v>
                </c:pt>
                <c:pt idx="366">
                  <c:v>4.0126558631186899</c:v>
                </c:pt>
                <c:pt idx="367">
                  <c:v>4.0236033217926801</c:v>
                </c:pt>
                <c:pt idx="368">
                  <c:v>4.0345507804666703</c:v>
                </c:pt>
                <c:pt idx="369">
                  <c:v>4.0454982391406604</c:v>
                </c:pt>
                <c:pt idx="370">
                  <c:v>4.0564456978146497</c:v>
                </c:pt>
                <c:pt idx="371">
                  <c:v>4.0673931564886301</c:v>
                </c:pt>
                <c:pt idx="372">
                  <c:v>4.0783406151626203</c:v>
                </c:pt>
                <c:pt idx="373">
                  <c:v>4.0892880738366104</c:v>
                </c:pt>
                <c:pt idx="374">
                  <c:v>4.1002355325105997</c:v>
                </c:pt>
                <c:pt idx="375">
                  <c:v>4.1111829911845899</c:v>
                </c:pt>
                <c:pt idx="376">
                  <c:v>4.12213044985858</c:v>
                </c:pt>
                <c:pt idx="377">
                  <c:v>4.1330779085325702</c:v>
                </c:pt>
                <c:pt idx="378">
                  <c:v>4.1440253672065603</c:v>
                </c:pt>
                <c:pt idx="379">
                  <c:v>4.1549728258805496</c:v>
                </c:pt>
                <c:pt idx="380">
                  <c:v>4.1659202845545398</c:v>
                </c:pt>
                <c:pt idx="381">
                  <c:v>4.1768677432285299</c:v>
                </c:pt>
                <c:pt idx="382">
                  <c:v>4.1878152019025201</c:v>
                </c:pt>
                <c:pt idx="383">
                  <c:v>4.1987626605765103</c:v>
                </c:pt>
                <c:pt idx="384">
                  <c:v>4.2097101192505004</c:v>
                </c:pt>
                <c:pt idx="385">
                  <c:v>4.2206575779244897</c:v>
                </c:pt>
                <c:pt idx="386">
                  <c:v>4.2316050365984799</c:v>
                </c:pt>
                <c:pt idx="387">
                  <c:v>4.24255249527247</c:v>
                </c:pt>
                <c:pt idx="388">
                  <c:v>4.2534999539464602</c:v>
                </c:pt>
                <c:pt idx="389">
                  <c:v>4.2644474126204504</c:v>
                </c:pt>
                <c:pt idx="390">
                  <c:v>4.2753948712944396</c:v>
                </c:pt>
                <c:pt idx="391">
                  <c:v>4.2863423299684298</c:v>
                </c:pt>
                <c:pt idx="392">
                  <c:v>4.2972897886424199</c:v>
                </c:pt>
                <c:pt idx="393">
                  <c:v>4.3082372473164101</c:v>
                </c:pt>
                <c:pt idx="394">
                  <c:v>4.3191847059904003</c:v>
                </c:pt>
                <c:pt idx="395">
                  <c:v>4.3301321646643904</c:v>
                </c:pt>
                <c:pt idx="396">
                  <c:v>4.3410796233383797</c:v>
                </c:pt>
                <c:pt idx="397">
                  <c:v>4.3520270820123699</c:v>
                </c:pt>
                <c:pt idx="398">
                  <c:v>4.36297454068636</c:v>
                </c:pt>
                <c:pt idx="399">
                  <c:v>4.3739219993603502</c:v>
                </c:pt>
                <c:pt idx="400">
                  <c:v>4.3848694580343404</c:v>
                </c:pt>
                <c:pt idx="401">
                  <c:v>4.3958169167083296</c:v>
                </c:pt>
                <c:pt idx="402">
                  <c:v>4.4067643753823198</c:v>
                </c:pt>
                <c:pt idx="403">
                  <c:v>4.41771183405631</c:v>
                </c:pt>
                <c:pt idx="404">
                  <c:v>4.4286592927303001</c:v>
                </c:pt>
                <c:pt idx="405">
                  <c:v>4.4396067514042903</c:v>
                </c:pt>
                <c:pt idx="406">
                  <c:v>4.4505542100782698</c:v>
                </c:pt>
                <c:pt idx="407">
                  <c:v>4.46150166875226</c:v>
                </c:pt>
                <c:pt idx="408">
                  <c:v>4.4724491274262501</c:v>
                </c:pt>
                <c:pt idx="409">
                  <c:v>4.4833965861002403</c:v>
                </c:pt>
                <c:pt idx="410">
                  <c:v>4.4943440447742304</c:v>
                </c:pt>
                <c:pt idx="411">
                  <c:v>4.5052915034482197</c:v>
                </c:pt>
                <c:pt idx="412">
                  <c:v>4.5162389621222099</c:v>
                </c:pt>
                <c:pt idx="413">
                  <c:v>4.5271864207962</c:v>
                </c:pt>
                <c:pt idx="414">
                  <c:v>4.5381338794701902</c:v>
                </c:pt>
                <c:pt idx="415">
                  <c:v>4.5490813381441804</c:v>
                </c:pt>
                <c:pt idx="416">
                  <c:v>4.5600287968181696</c:v>
                </c:pt>
                <c:pt idx="417">
                  <c:v>4.5709762554921598</c:v>
                </c:pt>
                <c:pt idx="418">
                  <c:v>4.58192371416615</c:v>
                </c:pt>
                <c:pt idx="419">
                  <c:v>4.5928711728401401</c:v>
                </c:pt>
                <c:pt idx="420">
                  <c:v>4.6038186315141303</c:v>
                </c:pt>
                <c:pt idx="421">
                  <c:v>4.6147660901881196</c:v>
                </c:pt>
                <c:pt idx="422">
                  <c:v>4.6257135488621097</c:v>
                </c:pt>
                <c:pt idx="423">
                  <c:v>4.6366610075360999</c:v>
                </c:pt>
                <c:pt idx="424">
                  <c:v>4.6476084662100901</c:v>
                </c:pt>
                <c:pt idx="425">
                  <c:v>4.6585559248840802</c:v>
                </c:pt>
                <c:pt idx="426">
                  <c:v>4.6695033835580704</c:v>
                </c:pt>
                <c:pt idx="427">
                  <c:v>4.6804508422320596</c:v>
                </c:pt>
                <c:pt idx="428">
                  <c:v>4.6913983009060498</c:v>
                </c:pt>
                <c:pt idx="429">
                  <c:v>4.70234575958004</c:v>
                </c:pt>
                <c:pt idx="430">
                  <c:v>4.7132932182540301</c:v>
                </c:pt>
                <c:pt idx="431">
                  <c:v>4.7242406769280203</c:v>
                </c:pt>
                <c:pt idx="432">
                  <c:v>4.7351881356020096</c:v>
                </c:pt>
                <c:pt idx="433">
                  <c:v>4.7461355942759997</c:v>
                </c:pt>
                <c:pt idx="434">
                  <c:v>4.7570830529499899</c:v>
                </c:pt>
                <c:pt idx="435">
                  <c:v>4.7680305116239801</c:v>
                </c:pt>
                <c:pt idx="436">
                  <c:v>4.7789779702979702</c:v>
                </c:pt>
                <c:pt idx="437">
                  <c:v>4.7899254289719604</c:v>
                </c:pt>
                <c:pt idx="438">
                  <c:v>4.8008728876459497</c:v>
                </c:pt>
                <c:pt idx="439">
                  <c:v>4.8118203463199398</c:v>
                </c:pt>
                <c:pt idx="440">
                  <c:v>4.82276780499393</c:v>
                </c:pt>
                <c:pt idx="441">
                  <c:v>4.8337152636679201</c:v>
                </c:pt>
                <c:pt idx="442">
                  <c:v>4.8446627223418997</c:v>
                </c:pt>
                <c:pt idx="443">
                  <c:v>4.8556101810158898</c:v>
                </c:pt>
                <c:pt idx="444">
                  <c:v>4.86655763968988</c:v>
                </c:pt>
                <c:pt idx="445">
                  <c:v>4.8775050983638701</c:v>
                </c:pt>
                <c:pt idx="446">
                  <c:v>4.8884525570378603</c:v>
                </c:pt>
                <c:pt idx="447">
                  <c:v>4.8994000157118496</c:v>
                </c:pt>
                <c:pt idx="448">
                  <c:v>4.9103474743858397</c:v>
                </c:pt>
                <c:pt idx="449">
                  <c:v>4.9212949330598299</c:v>
                </c:pt>
                <c:pt idx="450">
                  <c:v>4.9322423917338201</c:v>
                </c:pt>
                <c:pt idx="451">
                  <c:v>4.9431898504078102</c:v>
                </c:pt>
                <c:pt idx="452">
                  <c:v>4.9541373090818004</c:v>
                </c:pt>
                <c:pt idx="453">
                  <c:v>4.9650847677557897</c:v>
                </c:pt>
                <c:pt idx="454">
                  <c:v>4.9760322264297798</c:v>
                </c:pt>
                <c:pt idx="455">
                  <c:v>4.98697968510377</c:v>
                </c:pt>
                <c:pt idx="456">
                  <c:v>4.9979271437777602</c:v>
                </c:pt>
                <c:pt idx="457">
                  <c:v>5.0088746024517503</c:v>
                </c:pt>
                <c:pt idx="458">
                  <c:v>5.0198220611257396</c:v>
                </c:pt>
                <c:pt idx="459">
                  <c:v>5.0307695197997297</c:v>
                </c:pt>
                <c:pt idx="460">
                  <c:v>5.0417169784737199</c:v>
                </c:pt>
                <c:pt idx="461">
                  <c:v>5.0526644371477101</c:v>
                </c:pt>
                <c:pt idx="462">
                  <c:v>5.0636118958217002</c:v>
                </c:pt>
                <c:pt idx="463">
                  <c:v>5.0745593544956904</c:v>
                </c:pt>
                <c:pt idx="464">
                  <c:v>5.0855068131696797</c:v>
                </c:pt>
                <c:pt idx="465">
                  <c:v>5.0964542718436698</c:v>
                </c:pt>
                <c:pt idx="466">
                  <c:v>5.10740173051766</c:v>
                </c:pt>
                <c:pt idx="467">
                  <c:v>5.1183491891916502</c:v>
                </c:pt>
                <c:pt idx="468">
                  <c:v>5.1292966478656403</c:v>
                </c:pt>
                <c:pt idx="469">
                  <c:v>5.1402441065396296</c:v>
                </c:pt>
                <c:pt idx="470">
                  <c:v>5.1511915652136198</c:v>
                </c:pt>
                <c:pt idx="471">
                  <c:v>5.1621390238876099</c:v>
                </c:pt>
                <c:pt idx="472">
                  <c:v>5.1730864825616001</c:v>
                </c:pt>
                <c:pt idx="473">
                  <c:v>5.1840339412355902</c:v>
                </c:pt>
                <c:pt idx="474">
                  <c:v>5.1949813999095804</c:v>
                </c:pt>
                <c:pt idx="475">
                  <c:v>5.2059288585835697</c:v>
                </c:pt>
                <c:pt idx="476">
                  <c:v>5.2168763172575598</c:v>
                </c:pt>
                <c:pt idx="477">
                  <c:v>5.2278237759315402</c:v>
                </c:pt>
                <c:pt idx="478">
                  <c:v>5.2387712346055304</c:v>
                </c:pt>
                <c:pt idx="479">
                  <c:v>5.2497186932795197</c:v>
                </c:pt>
                <c:pt idx="480">
                  <c:v>5.2606661519535098</c:v>
                </c:pt>
                <c:pt idx="481">
                  <c:v>5.2716136106275</c:v>
                </c:pt>
                <c:pt idx="482">
                  <c:v>5.2825610693014902</c:v>
                </c:pt>
                <c:pt idx="483">
                  <c:v>5.2935085279754803</c:v>
                </c:pt>
                <c:pt idx="484">
                  <c:v>5.3044559866494696</c:v>
                </c:pt>
                <c:pt idx="485">
                  <c:v>5.3154034453234598</c:v>
                </c:pt>
                <c:pt idx="486">
                  <c:v>5.3263509039974499</c:v>
                </c:pt>
                <c:pt idx="487">
                  <c:v>5.3372983626714401</c:v>
                </c:pt>
                <c:pt idx="488">
                  <c:v>5.3482458213454303</c:v>
                </c:pt>
                <c:pt idx="489">
                  <c:v>5.3591932800194204</c:v>
                </c:pt>
                <c:pt idx="490">
                  <c:v>5.3701407386934097</c:v>
                </c:pt>
                <c:pt idx="491">
                  <c:v>5.3810881973673999</c:v>
                </c:pt>
                <c:pt idx="492">
                  <c:v>5.39203565604139</c:v>
                </c:pt>
                <c:pt idx="493">
                  <c:v>5.4029831147153802</c:v>
                </c:pt>
                <c:pt idx="494">
                  <c:v>5.4139305733893703</c:v>
                </c:pt>
                <c:pt idx="495">
                  <c:v>5.4248780320633596</c:v>
                </c:pt>
                <c:pt idx="496">
                  <c:v>5.4358254907373498</c:v>
                </c:pt>
                <c:pt idx="497">
                  <c:v>5.4467729494113399</c:v>
                </c:pt>
                <c:pt idx="498">
                  <c:v>5.4577204080853301</c:v>
                </c:pt>
                <c:pt idx="499">
                  <c:v>5.4686678667593203</c:v>
                </c:pt>
                <c:pt idx="500">
                  <c:v>5.4796153254333104</c:v>
                </c:pt>
                <c:pt idx="501">
                  <c:v>5.4905627841072997</c:v>
                </c:pt>
                <c:pt idx="502">
                  <c:v>5.5015102427812899</c:v>
                </c:pt>
                <c:pt idx="503">
                  <c:v>5.51245770145528</c:v>
                </c:pt>
                <c:pt idx="504">
                  <c:v>5.5234051601292702</c:v>
                </c:pt>
                <c:pt idx="505">
                  <c:v>5.5343526188032603</c:v>
                </c:pt>
                <c:pt idx="506">
                  <c:v>5.5453000774772496</c:v>
                </c:pt>
                <c:pt idx="507">
                  <c:v>5.5562475361512398</c:v>
                </c:pt>
                <c:pt idx="508">
                  <c:v>5.5671949948252299</c:v>
                </c:pt>
                <c:pt idx="509">
                  <c:v>5.5781424534992201</c:v>
                </c:pt>
                <c:pt idx="510">
                  <c:v>5.5890899121732103</c:v>
                </c:pt>
                <c:pt idx="511">
                  <c:v>5.6000373708472004</c:v>
                </c:pt>
                <c:pt idx="512">
                  <c:v>5.6109848295211897</c:v>
                </c:pt>
                <c:pt idx="513">
                  <c:v>5.6219322881951701</c:v>
                </c:pt>
                <c:pt idx="514">
                  <c:v>5.6328797468691603</c:v>
                </c:pt>
                <c:pt idx="515">
                  <c:v>5.6438272055431504</c:v>
                </c:pt>
                <c:pt idx="516">
                  <c:v>5.6547746642171397</c:v>
                </c:pt>
                <c:pt idx="517">
                  <c:v>5.6657221228911299</c:v>
                </c:pt>
                <c:pt idx="518">
                  <c:v>5.67666958156512</c:v>
                </c:pt>
                <c:pt idx="519">
                  <c:v>5.6876170402391102</c:v>
                </c:pt>
                <c:pt idx="520">
                  <c:v>5.6985644989131004</c:v>
                </c:pt>
                <c:pt idx="521">
                  <c:v>5.7095119575870896</c:v>
                </c:pt>
                <c:pt idx="522">
                  <c:v>5.7204594162610798</c:v>
                </c:pt>
                <c:pt idx="523">
                  <c:v>5.73140687493507</c:v>
                </c:pt>
                <c:pt idx="524">
                  <c:v>5.7423543336090601</c:v>
                </c:pt>
                <c:pt idx="525">
                  <c:v>5.7533017922830503</c:v>
                </c:pt>
                <c:pt idx="526">
                  <c:v>5.7642492509570404</c:v>
                </c:pt>
                <c:pt idx="527">
                  <c:v>5.7751967096310297</c:v>
                </c:pt>
                <c:pt idx="528">
                  <c:v>5.7861441683050199</c:v>
                </c:pt>
                <c:pt idx="529">
                  <c:v>5.79709162697901</c:v>
                </c:pt>
                <c:pt idx="530">
                  <c:v>5.8080390856530002</c:v>
                </c:pt>
                <c:pt idx="531">
                  <c:v>5.8189865443269904</c:v>
                </c:pt>
                <c:pt idx="532">
                  <c:v>5.8299340030009796</c:v>
                </c:pt>
                <c:pt idx="533">
                  <c:v>5.8408814616749698</c:v>
                </c:pt>
                <c:pt idx="534">
                  <c:v>5.85182892034896</c:v>
                </c:pt>
                <c:pt idx="535">
                  <c:v>5.8627763790229501</c:v>
                </c:pt>
                <c:pt idx="536">
                  <c:v>5.8737238376969403</c:v>
                </c:pt>
                <c:pt idx="537">
                  <c:v>5.8846712963709296</c:v>
                </c:pt>
                <c:pt idx="538">
                  <c:v>5.8956187550449197</c:v>
                </c:pt>
                <c:pt idx="539">
                  <c:v>5.9065662137189099</c:v>
                </c:pt>
                <c:pt idx="540">
                  <c:v>5.9175136723929</c:v>
                </c:pt>
                <c:pt idx="541">
                  <c:v>5.9284611310668902</c:v>
                </c:pt>
                <c:pt idx="542">
                  <c:v>5.9394085897408804</c:v>
                </c:pt>
                <c:pt idx="543">
                  <c:v>5.9503560484148696</c:v>
                </c:pt>
                <c:pt idx="544">
                  <c:v>5.9613035070888598</c:v>
                </c:pt>
                <c:pt idx="545">
                  <c:v>5.97225096576285</c:v>
                </c:pt>
                <c:pt idx="546">
                  <c:v>5.9831984244368401</c:v>
                </c:pt>
                <c:pt idx="547">
                  <c:v>5.9941458831108303</c:v>
                </c:pt>
                <c:pt idx="548">
                  <c:v>6.0050933417848098</c:v>
                </c:pt>
                <c:pt idx="549">
                  <c:v>6.0160408004588</c:v>
                </c:pt>
                <c:pt idx="550">
                  <c:v>6.0269882591327901</c:v>
                </c:pt>
                <c:pt idx="551">
                  <c:v>6.0379357178067803</c:v>
                </c:pt>
                <c:pt idx="552">
                  <c:v>6.0488831764807696</c:v>
                </c:pt>
                <c:pt idx="553">
                  <c:v>6.0598306351547597</c:v>
                </c:pt>
                <c:pt idx="554">
                  <c:v>6.0707780938287499</c:v>
                </c:pt>
                <c:pt idx="555">
                  <c:v>6.0817255525027401</c:v>
                </c:pt>
                <c:pt idx="556">
                  <c:v>6.0926730111767302</c:v>
                </c:pt>
                <c:pt idx="557">
                  <c:v>6.1036204698507204</c:v>
                </c:pt>
                <c:pt idx="558">
                  <c:v>6.1145679285247097</c:v>
                </c:pt>
                <c:pt idx="559">
                  <c:v>6.1255153871986998</c:v>
                </c:pt>
                <c:pt idx="560">
                  <c:v>6.13646284587269</c:v>
                </c:pt>
                <c:pt idx="561">
                  <c:v>6.1474103045466801</c:v>
                </c:pt>
                <c:pt idx="562">
                  <c:v>6.1583577632206703</c:v>
                </c:pt>
                <c:pt idx="563">
                  <c:v>6.1693052218946596</c:v>
                </c:pt>
                <c:pt idx="564">
                  <c:v>6.1802526805686497</c:v>
                </c:pt>
                <c:pt idx="565">
                  <c:v>6.1912001392426399</c:v>
                </c:pt>
                <c:pt idx="566">
                  <c:v>6.2021475979166301</c:v>
                </c:pt>
              </c:numCache>
            </c:numRef>
          </c:xVal>
          <c:yVal>
            <c:numRef>
              <c:f>Sin!$G$2:$G$568</c:f>
              <c:numCache>
                <c:formatCode>General</c:formatCode>
                <c:ptCount val="567"/>
                <c:pt idx="0">
                  <c:v>0.99992398240924496</c:v>
                </c:pt>
                <c:pt idx="1">
                  <c:v>0.99992079819678403</c:v>
                </c:pt>
                <c:pt idx="2">
                  <c:v>0.99991748069013198</c:v>
                </c:pt>
                <c:pt idx="3">
                  <c:v>0.99991402439122501</c:v>
                </c:pt>
                <c:pt idx="4">
                  <c:v>0.99991042358197502</c:v>
                </c:pt>
                <c:pt idx="5">
                  <c:v>0.99990667231589203</c:v>
                </c:pt>
                <c:pt idx="6">
                  <c:v>0.99990276440941295</c:v>
                </c:pt>
                <c:pt idx="7">
                  <c:v>0.99989869343293103</c:v>
                </c:pt>
                <c:pt idx="8">
                  <c:v>0.99989445270150401</c:v>
                </c:pt>
                <c:pt idx="9">
                  <c:v>0.999890035265245</c:v>
                </c:pt>
                <c:pt idx="10">
                  <c:v>0.999885433899383</c:v>
                </c:pt>
                <c:pt idx="11">
                  <c:v>0.99988064109397301</c:v>
                </c:pt>
                <c:pt idx="12">
                  <c:v>0.99987564904326398</c:v>
                </c:pt>
                <c:pt idx="13">
                  <c:v>0.99987044963469696</c:v>
                </c:pt>
                <c:pt idx="14">
                  <c:v>0.99986503443753505</c:v>
                </c:pt>
                <c:pt idx="15">
                  <c:v>0.99985939469109997</c:v>
                </c:pt>
                <c:pt idx="16">
                  <c:v>0.99985352129262794</c:v>
                </c:pt>
                <c:pt idx="17">
                  <c:v>0.99984103534229096</c:v>
                </c:pt>
                <c:pt idx="18">
                  <c:v>0.99983440275931901</c:v>
                </c:pt>
                <c:pt idx="19">
                  <c:v>0.99982749643483904</c:v>
                </c:pt>
                <c:pt idx="20">
                  <c:v>0.99981281809689504</c:v>
                </c:pt>
                <c:pt idx="21">
                  <c:v>0.99980502277608096</c:v>
                </c:pt>
                <c:pt idx="22">
                  <c:v>0.999796907068077</c:v>
                </c:pt>
                <c:pt idx="23">
                  <c:v>0.99978845817350404</c:v>
                </c:pt>
                <c:pt idx="24">
                  <c:v>0.99977966280504804</c:v>
                </c:pt>
                <c:pt idx="25">
                  <c:v>0.99977050717016902</c:v>
                </c:pt>
                <c:pt idx="26">
                  <c:v>0.99976097695326804</c:v>
                </c:pt>
                <c:pt idx="27">
                  <c:v>0.99975105729728797</c:v>
                </c:pt>
                <c:pt idx="28">
                  <c:v>0.99974073278475595</c:v>
                </c:pt>
                <c:pt idx="29">
                  <c:v>0.99972998741822106</c:v>
                </c:pt>
                <c:pt idx="30">
                  <c:v>0.99969505709300499</c:v>
                </c:pt>
                <c:pt idx="31">
                  <c:v>0.99968245601815797</c:v>
                </c:pt>
                <c:pt idx="32">
                  <c:v>0.99966934467529001</c:v>
                </c:pt>
                <c:pt idx="33">
                  <c:v>0.99965570314186902</c:v>
                </c:pt>
                <c:pt idx="34">
                  <c:v>0.99962674611608404</c:v>
                </c:pt>
                <c:pt idx="35">
                  <c:v>0.99961138700648999</c:v>
                </c:pt>
                <c:pt idx="36">
                  <c:v>0.99957879250725501</c:v>
                </c:pt>
                <c:pt idx="37">
                  <c:v>0.99954353294538001</c:v>
                </c:pt>
                <c:pt idx="38">
                  <c:v>0.99952483915350199</c:v>
                </c:pt>
                <c:pt idx="39">
                  <c:v>0.99950539968976404</c:v>
                </c:pt>
                <c:pt idx="40">
                  <c:v>0.99948518608275205</c:v>
                </c:pt>
                <c:pt idx="41">
                  <c:v>0.99946416884468103</c:v>
                </c:pt>
                <c:pt idx="42">
                  <c:v>0.99944231743874101</c:v>
                </c:pt>
                <c:pt idx="43">
                  <c:v>0.99939598452884604</c:v>
                </c:pt>
                <c:pt idx="44">
                  <c:v>0.99937143639997805</c:v>
                </c:pt>
                <c:pt idx="45">
                  <c:v>0.99934592078187401</c:v>
                </c:pt>
                <c:pt idx="46">
                  <c:v>0.99931940137178998</c:v>
                </c:pt>
                <c:pt idx="47">
                  <c:v>0.99929184060322496</c:v>
                </c:pt>
                <c:pt idx="48">
                  <c:v>0.99926319960686705</c:v>
                </c:pt>
                <c:pt idx="49">
                  <c:v>0.99923343817056798</c:v>
                </c:pt>
                <c:pt idx="50">
                  <c:v>0.99920251469833099</c:v>
                </c:pt>
                <c:pt idx="51">
                  <c:v>0.999170386168305</c:v>
                </c:pt>
                <c:pt idx="52">
                  <c:v>0.99913700808977901</c:v>
                </c:pt>
                <c:pt idx="53">
                  <c:v>0.99910233445914598</c:v>
                </c:pt>
                <c:pt idx="54">
                  <c:v>0.999066317714848</c:v>
                </c:pt>
                <c:pt idx="55">
                  <c:v>0.99902890869127503</c:v>
                </c:pt>
                <c:pt idx="56">
                  <c:v>0.99899005657162299</c:v>
                </c:pt>
                <c:pt idx="57">
                  <c:v>0.99894970883968803</c:v>
                </c:pt>
                <c:pt idx="58">
                  <c:v>0.99886430768047096</c:v>
                </c:pt>
                <c:pt idx="59">
                  <c:v>0.99881914027499996</c:v>
                </c:pt>
                <c:pt idx="60">
                  <c:v>0.99877224919694496</c:v>
                </c:pt>
                <c:pt idx="61">
                  <c:v>0.99872357267254497</c:v>
                </c:pt>
                <c:pt idx="62">
                  <c:v>0.998673046916836</c:v>
                </c:pt>
                <c:pt idx="63">
                  <c:v>0.99862060607787695</c:v>
                </c:pt>
                <c:pt idx="64">
                  <c:v>0.99856618217988202</c:v>
                </c:pt>
                <c:pt idx="65">
                  <c:v>0.99850970506525605</c:v>
                </c:pt>
                <c:pt idx="66">
                  <c:v>0.99845110233554601</c:v>
                </c:pt>
                <c:pt idx="67">
                  <c:v>0.99839029929129797</c:v>
                </c:pt>
                <c:pt idx="68">
                  <c:v>0.99832721887083398</c:v>
                </c:pt>
                <c:pt idx="69">
                  <c:v>0.99826178158795398</c:v>
                </c:pt>
                <c:pt idx="70">
                  <c:v>0.99819390546857001</c:v>
                </c:pt>
                <c:pt idx="71">
                  <c:v>0.99812350598627497</c:v>
                </c:pt>
                <c:pt idx="72">
                  <c:v>0.99805049599687701</c:v>
                </c:pt>
                <c:pt idx="73">
                  <c:v>0.99789628243104</c:v>
                </c:pt>
                <c:pt idx="74">
                  <c:v>0.99781489087369701</c:v>
                </c:pt>
                <c:pt idx="75">
                  <c:v>0.99773051270943303</c:v>
                </c:pt>
                <c:pt idx="76">
                  <c:v>0.99764304668754999</c:v>
                </c:pt>
                <c:pt idx="77">
                  <c:v>0.99755238852570705</c:v>
                </c:pt>
                <c:pt idx="78">
                  <c:v>0.99745843083764496</c:v>
                </c:pt>
                <c:pt idx="79">
                  <c:v>0.99736106306003702</c:v>
                </c:pt>
                <c:pt idx="80">
                  <c:v>0.99715563865285695</c:v>
                </c:pt>
                <c:pt idx="81">
                  <c:v>0.997047344341502</c:v>
                </c:pt>
                <c:pt idx="82">
                  <c:v>0.996935164425232</c:v>
                </c:pt>
                <c:pt idx="83">
                  <c:v>0.99669863385072799</c:v>
                </c:pt>
                <c:pt idx="84">
                  <c:v>0.99657401707047699</c:v>
                </c:pt>
                <c:pt idx="85">
                  <c:v>0.99644498228452605</c:v>
                </c:pt>
                <c:pt idx="86">
                  <c:v>0.99631138691993304</c:v>
                </c:pt>
                <c:pt idx="87">
                  <c:v>0.996173084456344</c:v>
                </c:pt>
                <c:pt idx="88">
                  <c:v>0.99602992434620297</c:v>
                </c:pt>
                <c:pt idx="89">
                  <c:v>0.99572840837971599</c:v>
                </c:pt>
                <c:pt idx="90">
                  <c:v>0.99556973057126197</c:v>
                </c:pt>
                <c:pt idx="91">
                  <c:v>0.99540555105148099</c:v>
                </c:pt>
                <c:pt idx="92">
                  <c:v>0.99523569793432798</c:v>
                </c:pt>
                <c:pt idx="93">
                  <c:v>0.99505999482559804</c:v>
                </c:pt>
                <c:pt idx="94">
                  <c:v>0.99487826074322405</c:v>
                </c:pt>
                <c:pt idx="95">
                  <c:v>0.99469031003796604</c:v>
                </c:pt>
                <c:pt idx="96">
                  <c:v>0.99449595231461596</c:v>
                </c:pt>
                <c:pt idx="97">
                  <c:v>0.99408723003464305</c:v>
                </c:pt>
                <c:pt idx="98">
                  <c:v>0.99387246025803599</c:v>
                </c:pt>
                <c:pt idx="99">
                  <c:v>0.99365047287127395</c:v>
                </c:pt>
                <c:pt idx="100">
                  <c:v>0.99342105259357205</c:v>
                </c:pt>
                <c:pt idx="101">
                  <c:v>0.99318397894298505</c:v>
                </c:pt>
                <c:pt idx="102">
                  <c:v>0.99293902616475105</c:v>
                </c:pt>
                <c:pt idx="103">
                  <c:v>0.99268596316124402</c:v>
                </c:pt>
                <c:pt idx="104">
                  <c:v>0.99242455342369096</c:v>
                </c:pt>
                <c:pt idx="105">
                  <c:v>0.99215455496582405</c:v>
                </c:pt>
                <c:pt idx="106">
                  <c:v>0.99187572025965298</c:v>
                </c:pt>
                <c:pt idx="107">
                  <c:v>0.99158779617352699</c:v>
                </c:pt>
                <c:pt idx="108">
                  <c:v>0.99129052391268302</c:v>
                </c:pt>
                <c:pt idx="109">
                  <c:v>0.99098363896248198</c:v>
                </c:pt>
                <c:pt idx="110">
                  <c:v>0.99033994401582803</c:v>
                </c:pt>
                <c:pt idx="111">
                  <c:v>0.99000257592139296</c:v>
                </c:pt>
                <c:pt idx="112">
                  <c:v>0.98965447885018498</c:v>
                </c:pt>
                <c:pt idx="113">
                  <c:v>0.98929535894495502</c:v>
                </c:pt>
                <c:pt idx="114">
                  <c:v>0.98854284520920399</c:v>
                </c:pt>
                <c:pt idx="115">
                  <c:v>0.98774256346290501</c:v>
                </c:pt>
                <c:pt idx="116">
                  <c:v>0.98732371076911796</c:v>
                </c:pt>
                <c:pt idx="117">
                  <c:v>0.98689194529850899</c:v>
                </c:pt>
                <c:pt idx="118">
                  <c:v>0.98644693074027701</c:v>
                </c:pt>
                <c:pt idx="119">
                  <c:v>0.98598832467012298</c:v>
                </c:pt>
                <c:pt idx="120">
                  <c:v>0.98551577855503603</c:v>
                </c:pt>
                <c:pt idx="121">
                  <c:v>0.98502893776441602</c:v>
                </c:pt>
                <c:pt idx="122">
                  <c:v>0.98452744158782901</c:v>
                </c:pt>
                <c:pt idx="123">
                  <c:v>0.98401092325967798</c:v>
                </c:pt>
                <c:pt idx="124">
                  <c:v>0.98347900999109195</c:v>
                </c:pt>
                <c:pt idx="125">
                  <c:v>0.98293132300931596</c:v>
                </c:pt>
                <c:pt idx="126">
                  <c:v>0.98236747760491006</c:v>
                </c:pt>
                <c:pt idx="127">
                  <c:v>0.98178708318705499</c:v>
                </c:pt>
                <c:pt idx="128">
                  <c:v>0.98118974334726194</c:v>
                </c:pt>
                <c:pt idx="129">
                  <c:v>0.98057505593179595</c:v>
                </c:pt>
                <c:pt idx="130">
                  <c:v>0.97994261312310105</c:v>
                </c:pt>
                <c:pt idx="131">
                  <c:v>0.97929200153054996</c:v>
                </c:pt>
                <c:pt idx="132">
                  <c:v>0.97793459117802894</c:v>
                </c:pt>
                <c:pt idx="133">
                  <c:v>0.97722693872446098</c:v>
                </c:pt>
                <c:pt idx="134">
                  <c:v>0.97649941035127297</c:v>
                </c:pt>
                <c:pt idx="135">
                  <c:v>0.97575156651036499</c:v>
                </c:pt>
                <c:pt idx="136">
                  <c:v>0.97498296283715802</c:v>
                </c:pt>
                <c:pt idx="137">
                  <c:v>0.97419315031473197</c:v>
                </c:pt>
                <c:pt idx="138">
                  <c:v>0.973381675449565</c:v>
                </c:pt>
                <c:pt idx="139">
                  <c:v>0.97254808045912799</c:v>
                </c:pt>
                <c:pt idx="140">
                  <c:v>0.97169190347158296</c:v>
                </c:pt>
                <c:pt idx="141">
                  <c:v>0.97081267873781996</c:v>
                </c:pt>
                <c:pt idx="142">
                  <c:v>0.96990993685606097</c:v>
                </c:pt>
                <c:pt idx="143">
                  <c:v>0.96898320500922996</c:v>
                </c:pt>
                <c:pt idx="144">
                  <c:v>0.96803200721529503</c:v>
                </c:pt>
                <c:pt idx="145">
                  <c:v>0.96705586459075799</c:v>
                </c:pt>
                <c:pt idx="146">
                  <c:v>0.96605429562744605</c:v>
                </c:pt>
                <c:pt idx="147">
                  <c:v>0.96502681648275801</c:v>
                </c:pt>
                <c:pt idx="148">
                  <c:v>0.96397294128347899</c:v>
                </c:pt>
                <c:pt idx="149">
                  <c:v>0.96289218244327202</c:v>
                </c:pt>
                <c:pt idx="150">
                  <c:v>0.96178405099391495</c:v>
                </c:pt>
                <c:pt idx="151">
                  <c:v>0.96064805693033894</c:v>
                </c:pt>
                <c:pt idx="152">
                  <c:v>0.95948370956950002</c:v>
                </c:pt>
                <c:pt idx="153">
                  <c:v>0.95829051792307596</c:v>
                </c:pt>
                <c:pt idx="154">
                  <c:v>0.95706799108396001</c:v>
                </c:pt>
                <c:pt idx="155">
                  <c:v>0.95581563862649799</c:v>
                </c:pt>
                <c:pt idx="156">
                  <c:v>0.95321950005798395</c:v>
                </c:pt>
                <c:pt idx="157">
                  <c:v>0.95187473929526201</c:v>
                </c:pt>
                <c:pt idx="158">
                  <c:v>0.950498204505554</c:v>
                </c:pt>
                <c:pt idx="159">
                  <c:v>0.94908941414652004</c:v>
                </c:pt>
                <c:pt idx="160">
                  <c:v>0.94764788983966197</c:v>
                </c:pt>
                <c:pt idx="161">
                  <c:v>0.94617315686221803</c:v>
                </c:pt>
                <c:pt idx="162">
                  <c:v>0.94466474465106398</c:v>
                </c:pt>
                <c:pt idx="163">
                  <c:v>0.94312218731822295</c:v>
                </c:pt>
                <c:pt idx="164">
                  <c:v>0.94154502417756303</c:v>
                </c:pt>
                <c:pt idx="165">
                  <c:v>0.93993280028220005</c:v>
                </c:pt>
                <c:pt idx="166">
                  <c:v>0.93828506697207703</c:v>
                </c:pt>
                <c:pt idx="167">
                  <c:v>0.93660138243117197</c:v>
                </c:pt>
                <c:pt idx="168">
                  <c:v>0.93488131225370596</c:v>
                </c:pt>
                <c:pt idx="169">
                  <c:v>0.93312443001871503</c:v>
                </c:pt>
                <c:pt idx="170">
                  <c:v>0.93133031787226805</c:v>
                </c:pt>
                <c:pt idx="171">
                  <c:v>0.92949856711659995</c:v>
                </c:pt>
                <c:pt idx="172">
                  <c:v>0.92762877880536299</c:v>
                </c:pt>
                <c:pt idx="173">
                  <c:v>0.92572056434415695</c:v>
                </c:pt>
                <c:pt idx="174">
                  <c:v>0.92377354609547502</c:v>
                </c:pt>
                <c:pt idx="175">
                  <c:v>0.92178735798712397</c:v>
                </c:pt>
                <c:pt idx="176">
                  <c:v>0.91976164612316302</c:v>
                </c:pt>
                <c:pt idx="177">
                  <c:v>0.91769606939635595</c:v>
                </c:pt>
                <c:pt idx="178">
                  <c:v>0.91559030010109299</c:v>
                </c:pt>
                <c:pt idx="179">
                  <c:v>0.91125694366289101</c:v>
                </c:pt>
                <c:pt idx="180">
                  <c:v>0.90444811047614004</c:v>
                </c:pt>
                <c:pt idx="181">
                  <c:v>0.90209513127468199</c:v>
                </c:pt>
                <c:pt idx="182">
                  <c:v>0.89970009187593603</c:v>
                </c:pt>
                <c:pt idx="183">
                  <c:v>0.89726279353398197</c:v>
                </c:pt>
                <c:pt idx="184">
                  <c:v>0.89478305625152799</c:v>
                </c:pt>
                <c:pt idx="185">
                  <c:v>0.89226071933248496</c:v>
                </c:pt>
                <c:pt idx="186">
                  <c:v>0.88969564192143402</c:v>
                </c:pt>
                <c:pt idx="187">
                  <c:v>0.88708770352865196</c:v>
                </c:pt>
                <c:pt idx="188">
                  <c:v>0.88443680453934204</c:v>
                </c:pt>
                <c:pt idx="189">
                  <c:v>0.88174286670572999</c:v>
                </c:pt>
                <c:pt idx="190">
                  <c:v>0.87900583362066298</c:v>
                </c:pt>
                <c:pt idx="191">
                  <c:v>0.87622567117138905</c:v>
                </c:pt>
                <c:pt idx="192">
                  <c:v>0.87340236797220105</c:v>
                </c:pt>
                <c:pt idx="193">
                  <c:v>0.87053593577462896</c:v>
                </c:pt>
                <c:pt idx="194">
                  <c:v>0.86762640985391304</c:v>
                </c:pt>
                <c:pt idx="195">
                  <c:v>0.86467384937049896</c:v>
                </c:pt>
                <c:pt idx="196">
                  <c:v>0.86167833770534497</c:v>
                </c:pt>
                <c:pt idx="197">
                  <c:v>0.85555891727529298</c:v>
                </c:pt>
                <c:pt idx="198">
                  <c:v>0.85243529900262904</c:v>
                </c:pt>
                <c:pt idx="199">
                  <c:v>0.849269311001697</c:v>
                </c:pt>
                <c:pt idx="200">
                  <c:v>0.84606116178877999</c:v>
                </c:pt>
                <c:pt idx="201">
                  <c:v>0.83951934201107703</c:v>
                </c:pt>
                <c:pt idx="202">
                  <c:v>0.83618621702854101</c:v>
                </c:pt>
                <c:pt idx="203">
                  <c:v>0.832812022138533</c:v>
                </c:pt>
                <c:pt idx="204">
                  <c:v>0.82939709482572799</c:v>
                </c:pt>
                <c:pt idx="205">
                  <c:v>0.82594179845392601</c:v>
                </c:pt>
                <c:pt idx="206">
                  <c:v>0.81891168101379497</c:v>
                </c:pt>
                <c:pt idx="207">
                  <c:v>0.81533771538364197</c:v>
                </c:pt>
                <c:pt idx="208">
                  <c:v>0.80807429986861201</c:v>
                </c:pt>
                <c:pt idx="209">
                  <c:v>0.80438585733854295</c:v>
                </c:pt>
                <c:pt idx="210">
                  <c:v>0.80066030456295501</c:v>
                </c:pt>
                <c:pt idx="211">
                  <c:v>0.79689820681218604</c:v>
                </c:pt>
                <c:pt idx="212">
                  <c:v>0.79310015339407902</c:v>
                </c:pt>
                <c:pt idx="213">
                  <c:v>0.78539865459729996</c:v>
                </c:pt>
                <c:pt idx="214">
                  <c:v>0.78149650433004803</c:v>
                </c:pt>
                <c:pt idx="215">
                  <c:v>0.77756098766002302</c:v>
                </c:pt>
                <c:pt idx="216">
                  <c:v>0.77359280751743298</c:v>
                </c:pt>
                <c:pt idx="217">
                  <c:v>0.76959268800102898</c:v>
                </c:pt>
                <c:pt idx="218">
                  <c:v>0.76556137378231803</c:v>
                </c:pt>
                <c:pt idx="219">
                  <c:v>0.76149962947868299</c:v>
                </c:pt>
                <c:pt idx="220">
                  <c:v>0.75740823899654897</c:v>
                </c:pt>
                <c:pt idx="221">
                  <c:v>0.75328800484582004</c:v>
                </c:pt>
                <c:pt idx="222">
                  <c:v>0.74913974742689404</c:v>
                </c:pt>
                <c:pt idx="223">
                  <c:v>0.74496430429162097</c:v>
                </c:pt>
                <c:pt idx="224">
                  <c:v>0.74076252937966103</c:v>
                </c:pt>
                <c:pt idx="225">
                  <c:v>0.73653529223174197</c:v>
                </c:pt>
                <c:pt idx="226">
                  <c:v>0.73228347718138997</c:v>
                </c:pt>
                <c:pt idx="227">
                  <c:v>0.72800798252675003</c:v>
                </c:pt>
                <c:pt idx="228">
                  <c:v>0.72370971968418496</c:v>
                </c:pt>
                <c:pt idx="229">
                  <c:v>0.71938961232533805</c:v>
                </c:pt>
                <c:pt idx="230">
                  <c:v>0.715048595499435</c:v>
                </c:pt>
                <c:pt idx="231">
                  <c:v>0.71068761474259201</c:v>
                </c:pt>
                <c:pt idx="232">
                  <c:v>0.70630762517594403</c:v>
                </c:pt>
                <c:pt idx="233">
                  <c:v>0.70190959059440905</c:v>
                </c:pt>
                <c:pt idx="234">
                  <c:v>0.69749448254792601</c:v>
                </c:pt>
                <c:pt idx="235">
                  <c:v>0.69306327941701995</c:v>
                </c:pt>
                <c:pt idx="236">
                  <c:v>0.68861696548451601</c:v>
                </c:pt>
                <c:pt idx="237">
                  <c:v>0.68415653000525301</c:v>
                </c:pt>
                <c:pt idx="238">
                  <c:v>0.67968296627561298</c:v>
                </c:pt>
                <c:pt idx="239">
                  <c:v>0.67519727070467095</c:v>
                </c:pt>
                <c:pt idx="240">
                  <c:v>0.670700441888749</c:v>
                </c:pt>
                <c:pt idx="241">
                  <c:v>0.66619347969111697</c:v>
                </c:pt>
                <c:pt idx="242">
                  <c:v>0.66167738432856604</c:v>
                </c:pt>
                <c:pt idx="243">
                  <c:v>0.65715315546652298</c:v>
                </c:pt>
                <c:pt idx="244">
                  <c:v>0.65262179132433495</c:v>
                </c:pt>
                <c:pt idx="245">
                  <c:v>0.64808428779230698</c:v>
                </c:pt>
                <c:pt idx="246">
                  <c:v>0.64354163756202798</c:v>
                </c:pt>
                <c:pt idx="247">
                  <c:v>0.63444484666601297</c:v>
                </c:pt>
                <c:pt idx="248">
                  <c:v>0.62989266777757003</c:v>
                </c:pt>
                <c:pt idx="249">
                  <c:v>0.62533926412166296</c:v>
                </c:pt>
                <c:pt idx="250">
                  <c:v>0.62078559991509197</c:v>
                </c:pt>
                <c:pt idx="251">
                  <c:v>0.61623263131445305</c:v>
                </c:pt>
                <c:pt idx="252">
                  <c:v>0.61168130567685297</c:v>
                </c:pt>
                <c:pt idx="253">
                  <c:v>0.60713256084376199</c:v>
                </c:pt>
                <c:pt idx="254">
                  <c:v>0.60258732444889196</c:v>
                </c:pt>
                <c:pt idx="255">
                  <c:v>0.59804651325092795</c:v>
                </c:pt>
                <c:pt idx="256">
                  <c:v>0.59351103249185</c:v>
                </c:pt>
                <c:pt idx="257">
                  <c:v>0.58898177528150897</c:v>
                </c:pt>
                <c:pt idx="258">
                  <c:v>0.58445962200902701</c:v>
                </c:pt>
                <c:pt idx="259">
                  <c:v>0.57994543978153801</c:v>
                </c:pt>
                <c:pt idx="260">
                  <c:v>0.57544008189067397</c:v>
                </c:pt>
                <c:pt idx="261">
                  <c:v>0.57094438730714703</c:v>
                </c:pt>
                <c:pt idx="262">
                  <c:v>0.56645918020370301</c:v>
                </c:pt>
                <c:pt idx="263">
                  <c:v>0.56198526950661398</c:v>
                </c:pt>
                <c:pt idx="264">
                  <c:v>0.557523448475856</c:v>
                </c:pt>
                <c:pt idx="265">
                  <c:v>0.55307449431399103</c:v>
                </c:pt>
                <c:pt idx="266">
                  <c:v>0.54863916780375099</c:v>
                </c:pt>
                <c:pt idx="267">
                  <c:v>0.54421821297421502</c:v>
                </c:pt>
                <c:pt idx="268">
                  <c:v>0.53981235679543904</c:v>
                </c:pt>
                <c:pt idx="269">
                  <c:v>0.53542230890131004</c:v>
                </c:pt>
                <c:pt idx="270">
                  <c:v>0.53104876134034495</c:v>
                </c:pt>
                <c:pt idx="271">
                  <c:v>0.52669238835411603</c:v>
                </c:pt>
                <c:pt idx="272">
                  <c:v>0.52235384618289604</c:v>
                </c:pt>
                <c:pt idx="273">
                  <c:v>0.51803377289809804</c:v>
                </c:pt>
                <c:pt idx="274">
                  <c:v>0.51373278826102398</c:v>
                </c:pt>
                <c:pt idx="275">
                  <c:v>0.50945149360738895</c:v>
                </c:pt>
                <c:pt idx="276">
                  <c:v>0.50519047175705201</c:v>
                </c:pt>
                <c:pt idx="277">
                  <c:v>0.496731484796407</c:v>
                </c:pt>
                <c:pt idx="278">
                  <c:v>0.492534592274677</c:v>
                </c:pt>
                <c:pt idx="279">
                  <c:v>0.488360117719154</c:v>
                </c:pt>
                <c:pt idx="280">
                  <c:v>0.48008036284057498</c:v>
                </c:pt>
                <c:pt idx="281">
                  <c:v>0.47189591560979799</c:v>
                </c:pt>
                <c:pt idx="282">
                  <c:v>0.46784050659619802</c:v>
                </c:pt>
                <c:pt idx="283">
                  <c:v>0.46381017706994898</c:v>
                </c:pt>
                <c:pt idx="284">
                  <c:v>0.45980530676145198</c:v>
                </c:pt>
                <c:pt idx="285">
                  <c:v>0.45582625751920403</c:v>
                </c:pt>
                <c:pt idx="286">
                  <c:v>0.45187337348261197</c:v>
                </c:pt>
                <c:pt idx="287">
                  <c:v>0.447946981269494</c:v>
                </c:pt>
                <c:pt idx="288">
                  <c:v>0.44404739017745998</c:v>
                </c:pt>
                <c:pt idx="289">
                  <c:v>0.44017489239837099</c:v>
                </c:pt>
                <c:pt idx="290">
                  <c:v>0.43632976324504602</c:v>
                </c:pt>
                <c:pt idx="291">
                  <c:v>0.43251226138943599</c:v>
                </c:pt>
                <c:pt idx="292">
                  <c:v>0.42872262911147402</c:v>
                </c:pt>
                <c:pt idx="293">
                  <c:v>0.424961092557814</c:v>
                </c:pt>
                <c:pt idx="294">
                  <c:v>0.42122786200969797</c:v>
                </c:pt>
                <c:pt idx="295">
                  <c:v>0.41752313215921399</c:v>
                </c:pt>
                <c:pt idx="296">
                  <c:v>0.41019987708398598</c:v>
                </c:pt>
                <c:pt idx="297">
                  <c:v>0.40658166588660899</c:v>
                </c:pt>
                <c:pt idx="298">
                  <c:v>0.402992584041241</c:v>
                </c:pt>
                <c:pt idx="299">
                  <c:v>0.39943275268074302</c:v>
                </c:pt>
                <c:pt idx="300">
                  <c:v>0.39590227914236797</c:v>
                </c:pt>
                <c:pt idx="301">
                  <c:v>0.38892976779798299</c:v>
                </c:pt>
                <c:pt idx="302">
                  <c:v>0.385487878540966</c:v>
                </c:pt>
                <c:pt idx="303">
                  <c:v>0.38207564484753098</c:v>
                </c:pt>
                <c:pt idx="304">
                  <c:v>0.37869310985875099</c:v>
                </c:pt>
                <c:pt idx="305">
                  <c:v>0.375340304846141</c:v>
                </c:pt>
                <c:pt idx="306">
                  <c:v>0.37201724953688298</c:v>
                </c:pt>
                <c:pt idx="307">
                  <c:v>0.36546041116545402</c:v>
                </c:pt>
                <c:pt idx="308">
                  <c:v>0.362226612758561</c:v>
                </c:pt>
                <c:pt idx="309">
                  <c:v>0.35902253401126999</c:v>
                </c:pt>
                <c:pt idx="310">
                  <c:v>0.35584814178799101</c:v>
                </c:pt>
                <c:pt idx="311">
                  <c:v>0.35270339334276801</c:v>
                </c:pt>
                <c:pt idx="312">
                  <c:v>0.34958823663508198</c:v>
                </c:pt>
                <c:pt idx="313">
                  <c:v>0.34650261064287202</c:v>
                </c:pt>
                <c:pt idx="314">
                  <c:v>0.343446445672492</c:v>
                </c:pt>
                <c:pt idx="315">
                  <c:v>0.34041966366531001</c:v>
                </c:pt>
                <c:pt idx="316">
                  <c:v>0.33742217850070899</c:v>
                </c:pt>
                <c:pt idx="317">
                  <c:v>0.331514715697732</c:v>
                </c:pt>
                <c:pt idx="318">
                  <c:v>0.32860452818010599</c:v>
                </c:pt>
                <c:pt idx="319">
                  <c:v>0.32572321832378398</c:v>
                </c:pt>
                <c:pt idx="320">
                  <c:v>0.32287066410145898</c:v>
                </c:pt>
                <c:pt idx="321">
                  <c:v>0.32004673715410797</c:v>
                </c:pt>
                <c:pt idx="322">
                  <c:v>0.317251303063111</c:v>
                </c:pt>
                <c:pt idx="323">
                  <c:v>0.31448422161734801</c:v>
                </c:pt>
                <c:pt idx="324">
                  <c:v>0.31174534707517099</c:v>
                </c:pt>
                <c:pt idx="325">
                  <c:v>0.30903452842115497</c:v>
                </c:pt>
                <c:pt idx="326">
                  <c:v>0.30635160961756702</c:v>
                </c:pt>
                <c:pt idx="327">
                  <c:v>0.30369642985045198</c:v>
                </c:pt>
                <c:pt idx="328">
                  <c:v>0.30106882377032101</c:v>
                </c:pt>
                <c:pt idx="329">
                  <c:v>0.29334973102502199</c:v>
                </c:pt>
                <c:pt idx="330">
                  <c:v>0.290830683604408</c:v>
                </c:pt>
                <c:pt idx="331">
                  <c:v>0.28833832313036301</c:v>
                </c:pt>
                <c:pt idx="332">
                  <c:v>0.28587246178701398</c:v>
                </c:pt>
                <c:pt idx="333">
                  <c:v>0.28343290875372801</c:v>
                </c:pt>
                <c:pt idx="334">
                  <c:v>0.28101947040175002</c:v>
                </c:pt>
                <c:pt idx="335">
                  <c:v>0.27863195048538503</c:v>
                </c:pt>
                <c:pt idx="336">
                  <c:v>0.27627015032776198</c:v>
                </c:pt>
                <c:pt idx="337">
                  <c:v>0.27393386900120398</c:v>
                </c:pt>
                <c:pt idx="338">
                  <c:v>0.27162290350228002</c:v>
                </c:pt>
                <c:pt idx="339">
                  <c:v>0.26933704892156102</c:v>
                </c:pt>
                <c:pt idx="340">
                  <c:v>0.267076098608166</c:v>
                </c:pt>
                <c:pt idx="341">
                  <c:v>0.26483984432913699</c:v>
                </c:pt>
                <c:pt idx="342">
                  <c:v>0.26262807642372599</c:v>
                </c:pt>
                <c:pt idx="343">
                  <c:v>0.26044058395265501</c:v>
                </c:pt>
                <c:pt idx="344">
                  <c:v>0.25827715484242803</c:v>
                </c:pt>
                <c:pt idx="345">
                  <c:v>0.256137576024767</c:v>
                </c:pt>
                <c:pt idx="346">
                  <c:v>0.25402163357125701</c:v>
                </c:pt>
                <c:pt idx="347">
                  <c:v>0.25192911282327701</c:v>
                </c:pt>
                <c:pt idx="348">
                  <c:v>0.249859798517305</c:v>
                </c:pt>
                <c:pt idx="349">
                  <c:v>0.24781347490568201</c:v>
                </c:pt>
                <c:pt idx="350">
                  <c:v>0.24578992587292001</c:v>
                </c:pt>
                <c:pt idx="351">
                  <c:v>0.24378893504764901</c:v>
                </c:pt>
                <c:pt idx="352">
                  <c:v>0.241810285910291</c:v>
                </c:pt>
                <c:pt idx="353">
                  <c:v>0.239853761896544</c:v>
                </c:pt>
                <c:pt idx="354">
                  <c:v>0.237919146496786</c:v>
                </c:pt>
                <c:pt idx="355">
                  <c:v>0.23600622335147101</c:v>
                </c:pt>
                <c:pt idx="356">
                  <c:v>0.23411477634262601</c:v>
                </c:pt>
                <c:pt idx="357">
                  <c:v>0.232244589681535</c:v>
                </c:pt>
                <c:pt idx="358">
                  <c:v>0.23039544799269701</c:v>
                </c:pt>
                <c:pt idx="359">
                  <c:v>0.22856713639417001</c:v>
                </c:pt>
                <c:pt idx="360">
                  <c:v>0.22675944057436401</c:v>
                </c:pt>
                <c:pt idx="361">
                  <c:v>0.22497214686540901</c:v>
                </c:pt>
                <c:pt idx="362">
                  <c:v>0.22320504231316199</c:v>
                </c:pt>
                <c:pt idx="363">
                  <c:v>0.22145791474395299</c:v>
                </c:pt>
                <c:pt idx="364">
                  <c:v>0.21973055282817</c:v>
                </c:pt>
                <c:pt idx="365">
                  <c:v>0.21802274614075601</c:v>
                </c:pt>
                <c:pt idx="366">
                  <c:v>0.21633428521871201</c:v>
                </c:pt>
                <c:pt idx="367">
                  <c:v>0.214664961615705</c:v>
                </c:pt>
                <c:pt idx="368">
                  <c:v>0.211382897972727</c:v>
                </c:pt>
                <c:pt idx="369">
                  <c:v>0.20976974657584399</c:v>
                </c:pt>
                <c:pt idx="370">
                  <c:v>0.20817490987439599</c:v>
                </c:pt>
                <c:pt idx="371">
                  <c:v>0.20659818522864101</c:v>
                </c:pt>
                <c:pt idx="372">
                  <c:v>0.20503937128682301</c:v>
                </c:pt>
                <c:pt idx="373">
                  <c:v>0.20349826802177101</c:v>
                </c:pt>
                <c:pt idx="374">
                  <c:v>0.20197467676525299</c:v>
                </c:pt>
                <c:pt idx="375">
                  <c:v>0.20046840024014101</c:v>
                </c:pt>
                <c:pt idx="376">
                  <c:v>0.198979242590479</c:v>
                </c:pt>
                <c:pt idx="377">
                  <c:v>0.19750700940951499</c:v>
                </c:pt>
                <c:pt idx="378">
                  <c:v>0.19605150776577199</c:v>
                </c:pt>
                <c:pt idx="379">
                  <c:v>0.19461254622722701</c:v>
                </c:pt>
                <c:pt idx="380">
                  <c:v>0.19318993488366701</c:v>
                </c:pt>
                <c:pt idx="381">
                  <c:v>0.19178348536727699</c:v>
                </c:pt>
                <c:pt idx="382">
                  <c:v>0.190393010871547</c:v>
                </c:pt>
                <c:pt idx="383">
                  <c:v>0.18901832616853501</c:v>
                </c:pt>
                <c:pt idx="384">
                  <c:v>0.18765924762456601</c:v>
                </c:pt>
                <c:pt idx="385">
                  <c:v>0.18631559321441901</c:v>
                </c:pt>
                <c:pt idx="386">
                  <c:v>0.18498718253405999</c:v>
                </c:pt>
                <c:pt idx="387">
                  <c:v>0.18367383681197999</c:v>
                </c:pt>
                <c:pt idx="388">
                  <c:v>0.18237537891919101</c:v>
                </c:pt>
                <c:pt idx="389">
                  <c:v>0.18109163337794301</c:v>
                </c:pt>
                <c:pt idx="390">
                  <c:v>0.17982242636919099</c:v>
                </c:pt>
                <c:pt idx="391">
                  <c:v>0.178567585738892</c:v>
                </c:pt>
                <c:pt idx="392">
                  <c:v>0.17732694100316199</c:v>
                </c:pt>
                <c:pt idx="393">
                  <c:v>0.17610032335234699</c:v>
                </c:pt>
                <c:pt idx="394">
                  <c:v>0.17250296998298201</c:v>
                </c:pt>
                <c:pt idx="395">
                  <c:v>0.17017185052987599</c:v>
                </c:pt>
                <c:pt idx="396">
                  <c:v>0.16902594440268101</c:v>
                </c:pt>
                <c:pt idx="397">
                  <c:v>0.167892930705797</c:v>
                </c:pt>
                <c:pt idx="398">
                  <c:v>0.16677265405425401</c:v>
                </c:pt>
                <c:pt idx="399">
                  <c:v>0.16566496073227399</c:v>
                </c:pt>
                <c:pt idx="400">
                  <c:v>0.164569698688809</c:v>
                </c:pt>
                <c:pt idx="401">
                  <c:v>0.16348671753243599</c:v>
                </c:pt>
                <c:pt idx="402">
                  <c:v>0.161357004578497</c:v>
                </c:pt>
                <c:pt idx="403">
                  <c:v>0.16030998024184501</c:v>
                </c:pt>
                <c:pt idx="404">
                  <c:v>0.15927465169987701</c:v>
                </c:pt>
                <c:pt idx="405">
                  <c:v>0.15723851485590001</c:v>
                </c:pt>
                <c:pt idx="406">
                  <c:v>0.15623742701594501</c:v>
                </c:pt>
                <c:pt idx="407">
                  <c:v>0.15524747587680299</c:v>
                </c:pt>
                <c:pt idx="408">
                  <c:v>0.15426852566244401</c:v>
                </c:pt>
                <c:pt idx="409">
                  <c:v>0.15234309279182101</c:v>
                </c:pt>
                <c:pt idx="410">
                  <c:v>0.151396346440137</c:v>
                </c:pt>
                <c:pt idx="411">
                  <c:v>0.15046007360085001</c:v>
                </c:pt>
                <c:pt idx="412">
                  <c:v>0.149534146289974</c:v>
                </c:pt>
                <c:pt idx="413">
                  <c:v>0.148618438048639</c:v>
                </c:pt>
                <c:pt idx="414">
                  <c:v>0.14771282393138399</c:v>
                </c:pt>
                <c:pt idx="415">
                  <c:v>0.14681718049421899</c:v>
                </c:pt>
                <c:pt idx="416">
                  <c:v>0.14593138578248999</c:v>
                </c:pt>
                <c:pt idx="417">
                  <c:v>0.14505531931854099</c:v>
                </c:pt>
                <c:pt idx="418">
                  <c:v>0.144188862089211</c:v>
                </c:pt>
                <c:pt idx="419">
                  <c:v>0.143331896533164</c:v>
                </c:pt>
                <c:pt idx="420">
                  <c:v>0.142484306528078</c:v>
                </c:pt>
                <c:pt idx="421">
                  <c:v>0.14164597737770299</c:v>
                </c:pt>
                <c:pt idx="422">
                  <c:v>0.13999664990796101</c:v>
                </c:pt>
                <c:pt idx="423">
                  <c:v>0.139185429208385</c:v>
                </c:pt>
                <c:pt idx="424">
                  <c:v>0.13680423380729101</c:v>
                </c:pt>
                <c:pt idx="425">
                  <c:v>0.13602763616810701</c:v>
                </c:pt>
                <c:pt idx="426">
                  <c:v>0.135259431565845</c:v>
                </c:pt>
                <c:pt idx="427">
                  <c:v>0.13449951754102599</c:v>
                </c:pt>
                <c:pt idx="428">
                  <c:v>0.13374779292629399</c:v>
                </c:pt>
                <c:pt idx="429">
                  <c:v>0.13226851363653599</c:v>
                </c:pt>
                <c:pt idx="430">
                  <c:v>0.131540762964829</c:v>
                </c:pt>
                <c:pt idx="431">
                  <c:v>0.13082080968262499</c:v>
                </c:pt>
                <c:pt idx="432">
                  <c:v>0.130108558878964</c:v>
                </c:pt>
                <c:pt idx="433">
                  <c:v>0.12940391685340399</c:v>
                </c:pt>
                <c:pt idx="434">
                  <c:v>0.128706791102496</c:v>
                </c:pt>
                <c:pt idx="435">
                  <c:v>0.12801709030629299</c:v>
                </c:pt>
                <c:pt idx="436">
                  <c:v>0.12733472431489701</c:v>
                </c:pt>
                <c:pt idx="437">
                  <c:v>0.126659604135066</c:v>
                </c:pt>
                <c:pt idx="438">
                  <c:v>0.12599164191685999</c:v>
                </c:pt>
                <c:pt idx="439">
                  <c:v>0.125330750940359</c:v>
                </c:pt>
                <c:pt idx="440">
                  <c:v>0.124676845602429</c:v>
                </c:pt>
                <c:pt idx="441">
                  <c:v>0.124029841403569</c:v>
                </c:pt>
                <c:pt idx="442">
                  <c:v>0.12338965493482</c:v>
                </c:pt>
                <c:pt idx="443">
                  <c:v>0.122756203864749</c:v>
                </c:pt>
                <c:pt idx="444">
                  <c:v>0.122129406926517</c:v>
                </c:pt>
                <c:pt idx="445">
                  <c:v>0.121509183905018</c:v>
                </c:pt>
                <c:pt idx="446">
                  <c:v>0.12089545562411699</c:v>
                </c:pt>
                <c:pt idx="447">
                  <c:v>0.12028814393395899</c:v>
                </c:pt>
                <c:pt idx="448">
                  <c:v>0.119687171698383</c:v>
                </c:pt>
                <c:pt idx="449">
                  <c:v>0.119092462782415</c:v>
                </c:pt>
                <c:pt idx="450">
                  <c:v>0.118503942039869</c:v>
                </c:pt>
                <c:pt idx="451">
                  <c:v>0.117921535301036</c:v>
                </c:pt>
                <c:pt idx="452">
                  <c:v>0.117345169360475</c:v>
                </c:pt>
                <c:pt idx="453">
                  <c:v>0.116774771964904</c:v>
                </c:pt>
                <c:pt idx="454">
                  <c:v>0.116210271801197</c:v>
                </c:pt>
                <c:pt idx="455">
                  <c:v>0.11565159848447799</c:v>
                </c:pt>
                <c:pt idx="456">
                  <c:v>0.115098682546333</c:v>
                </c:pt>
                <c:pt idx="457">
                  <c:v>0.114551455423111</c:v>
                </c:pt>
                <c:pt idx="458">
                  <c:v>0.114009849444352</c:v>
                </c:pt>
                <c:pt idx="459">
                  <c:v>0.11347379782130999</c:v>
                </c:pt>
                <c:pt idx="460">
                  <c:v>0.112943234635592</c:v>
                </c:pt>
                <c:pt idx="461">
                  <c:v>0.112418094827907</c:v>
                </c:pt>
                <c:pt idx="462">
                  <c:v>0.111898314186928</c:v>
                </c:pt>
                <c:pt idx="463">
                  <c:v>0.11138382933825999</c:v>
                </c:pt>
                <c:pt idx="464">
                  <c:v>0.110874577733528</c:v>
                </c:pt>
                <c:pt idx="465">
                  <c:v>0.10987152812777499</c:v>
                </c:pt>
                <c:pt idx="466">
                  <c:v>0.108888681095406</c:v>
                </c:pt>
                <c:pt idx="467">
                  <c:v>0.10840468564561</c:v>
                </c:pt>
                <c:pt idx="468">
                  <c:v>0.10792556489892501</c:v>
                </c:pt>
                <c:pt idx="469">
                  <c:v>0.107451261793006</c:v>
                </c:pt>
                <c:pt idx="470">
                  <c:v>0.106981720008288</c:v>
                </c:pt>
                <c:pt idx="471">
                  <c:v>0.106516883958096</c:v>
                </c:pt>
                <c:pt idx="472">
                  <c:v>0.10605669877886401</c:v>
                </c:pt>
                <c:pt idx="473">
                  <c:v>0.105601110320466</c:v>
                </c:pt>
                <c:pt idx="474">
                  <c:v>0.104703510475661</c:v>
                </c:pt>
                <c:pt idx="475">
                  <c:v>0.104261394270782</c:v>
                </c:pt>
                <c:pt idx="476">
                  <c:v>0.10382366513124</c:v>
                </c:pt>
                <c:pt idx="477">
                  <c:v>0.10296116580997</c:v>
                </c:pt>
                <c:pt idx="478">
                  <c:v>0.10253629614472699</c:v>
                </c:pt>
                <c:pt idx="479">
                  <c:v>0.102115614560125</c:v>
                </c:pt>
                <c:pt idx="480">
                  <c:v>0.101699072910427</c:v>
                </c:pt>
                <c:pt idx="481">
                  <c:v>0.101286623672789</c:v>
                </c:pt>
                <c:pt idx="482">
                  <c:v>0.10087821993879401</c:v>
                </c:pt>
                <c:pt idx="483">
                  <c:v>0.100473815406109</c:v>
                </c:pt>
                <c:pt idx="484">
                  <c:v>0.100073364370239</c:v>
                </c:pt>
                <c:pt idx="485">
                  <c:v>9.9676821716385894E-2</c:v>
                </c:pt>
                <c:pt idx="486">
                  <c:v>9.8895283995919403E-2</c:v>
                </c:pt>
                <c:pt idx="487">
                  <c:v>9.8510201576394604E-2</c:v>
                </c:pt>
                <c:pt idx="488">
                  <c:v>9.77511954344569E-2</c:v>
                </c:pt>
                <c:pt idx="489">
                  <c:v>9.7006788364350297E-2</c:v>
                </c:pt>
                <c:pt idx="490">
                  <c:v>9.66399567931501E-2</c:v>
                </c:pt>
                <c:pt idx="491">
                  <c:v>9.6276652814940702E-2</c:v>
                </c:pt>
                <c:pt idx="492">
                  <c:v>9.5916836786668805E-2</c:v>
                </c:pt>
                <c:pt idx="493">
                  <c:v>9.5207512534935507E-2</c:v>
                </c:pt>
                <c:pt idx="494">
                  <c:v>9.4511676905712702E-2</c:v>
                </c:pt>
                <c:pt idx="495">
                  <c:v>9.4168723479143596E-2</c:v>
                </c:pt>
                <c:pt idx="496">
                  <c:v>9.38290305476462E-2</c:v>
                </c:pt>
                <c:pt idx="497">
                  <c:v>9.3492561873261604E-2</c:v>
                </c:pt>
                <c:pt idx="498">
                  <c:v>9.3159281678133296E-2</c:v>
                </c:pt>
                <c:pt idx="499">
                  <c:v>9.2829154638187694E-2</c:v>
                </c:pt>
                <c:pt idx="500">
                  <c:v>9.25021458769026E-2</c:v>
                </c:pt>
                <c:pt idx="501">
                  <c:v>9.2178220959160201E-2</c:v>
                </c:pt>
                <c:pt idx="502">
                  <c:v>9.1857345885183905E-2</c:v>
                </c:pt>
                <c:pt idx="503">
                  <c:v>9.1539487084560195E-2</c:v>
                </c:pt>
                <c:pt idx="504">
                  <c:v>9.1224611410341203E-2</c:v>
                </c:pt>
                <c:pt idx="505">
                  <c:v>9.0912686133230197E-2</c:v>
                </c:pt>
                <c:pt idx="506">
                  <c:v>9.0603678935846796E-2</c:v>
                </c:pt>
                <c:pt idx="507">
                  <c:v>9.0297557907071696E-2</c:v>
                </c:pt>
                <c:pt idx="508">
                  <c:v>8.9994291536470705E-2</c:v>
                </c:pt>
                <c:pt idx="509">
                  <c:v>8.9693848708796195E-2</c:v>
                </c:pt>
                <c:pt idx="510">
                  <c:v>8.9396198698564106E-2</c:v>
                </c:pt>
                <c:pt idx="511">
                  <c:v>8.9101311164708805E-2</c:v>
                </c:pt>
                <c:pt idx="512">
                  <c:v>8.8809156145310805E-2</c:v>
                </c:pt>
                <c:pt idx="513">
                  <c:v>8.8519704052400006E-2</c:v>
                </c:pt>
                <c:pt idx="514">
                  <c:v>8.8232925666830303E-2</c:v>
                </c:pt>
                <c:pt idx="515">
                  <c:v>8.7948792133227593E-2</c:v>
                </c:pt>
                <c:pt idx="516">
                  <c:v>8.7667274955008104E-2</c:v>
                </c:pt>
                <c:pt idx="517">
                  <c:v>8.7388345989466806E-2</c:v>
                </c:pt>
                <c:pt idx="518">
                  <c:v>8.7111977442936195E-2</c:v>
                </c:pt>
                <c:pt idx="519">
                  <c:v>8.6838141866011895E-2</c:v>
                </c:pt>
                <c:pt idx="520">
                  <c:v>8.6566812148847497E-2</c:v>
                </c:pt>
                <c:pt idx="521">
                  <c:v>8.6031563524426494E-2</c:v>
                </c:pt>
                <c:pt idx="522">
                  <c:v>8.5767592053836605E-2</c:v>
                </c:pt>
                <c:pt idx="523">
                  <c:v>8.5506021307385299E-2</c:v>
                </c:pt>
                <c:pt idx="524">
                  <c:v>8.5246825804723106E-2</c:v>
                </c:pt>
                <c:pt idx="525">
                  <c:v>8.4735460168556306E-2</c:v>
                </c:pt>
                <c:pt idx="526">
                  <c:v>8.4483240620828501E-2</c:v>
                </c:pt>
                <c:pt idx="527">
                  <c:v>8.4233297480108299E-2</c:v>
                </c:pt>
                <c:pt idx="528">
                  <c:v>8.3985606787516306E-2</c:v>
                </c:pt>
                <c:pt idx="529">
                  <c:v>8.3740144876170597E-2</c:v>
                </c:pt>
                <c:pt idx="530">
                  <c:v>8.3496888367224506E-2</c:v>
                </c:pt>
                <c:pt idx="531">
                  <c:v>8.3255814165959702E-2</c:v>
                </c:pt>
                <c:pt idx="532">
                  <c:v>8.3016899457936194E-2</c:v>
                </c:pt>
                <c:pt idx="533">
                  <c:v>8.2780121705196399E-2</c:v>
                </c:pt>
                <c:pt idx="534">
                  <c:v>8.2545458642524203E-2</c:v>
                </c:pt>
                <c:pt idx="535">
                  <c:v>8.2312888273757101E-2</c:v>
                </c:pt>
                <c:pt idx="536">
                  <c:v>8.2082388868151293E-2</c:v>
                </c:pt>
                <c:pt idx="537">
                  <c:v>8.1853938956798905E-2</c:v>
                </c:pt>
                <c:pt idx="538">
                  <c:v>8.1627517329096205E-2</c:v>
                </c:pt>
                <c:pt idx="539">
                  <c:v>8.1403103029262597E-2</c:v>
                </c:pt>
                <c:pt idx="540">
                  <c:v>8.1180675352909806E-2</c:v>
                </c:pt>
                <c:pt idx="541">
                  <c:v>8.0960213843659298E-2</c:v>
                </c:pt>
                <c:pt idx="542">
                  <c:v>8.0525108721047498E-2</c:v>
                </c:pt>
                <c:pt idx="543">
                  <c:v>8.0310425405215394E-2</c:v>
                </c:pt>
                <c:pt idx="544">
                  <c:v>8.0097628845112803E-2</c:v>
                </c:pt>
                <c:pt idx="545">
                  <c:v>7.9886699775352996E-2</c:v>
                </c:pt>
                <c:pt idx="546">
                  <c:v>7.9677619159260596E-2</c:v>
                </c:pt>
                <c:pt idx="547">
                  <c:v>7.9061281033019695E-2</c:v>
                </c:pt>
                <c:pt idx="548">
                  <c:v>7.8859408332997594E-2</c:v>
                </c:pt>
                <c:pt idx="549">
                  <c:v>7.8659292228465197E-2</c:v>
                </c:pt>
                <c:pt idx="550">
                  <c:v>7.8460914992330794E-2</c:v>
                </c:pt>
                <c:pt idx="551">
                  <c:v>7.8264259105713094E-2</c:v>
                </c:pt>
                <c:pt idx="552">
                  <c:v>7.8069307255178105E-2</c:v>
                </c:pt>
                <c:pt idx="553">
                  <c:v>7.78760423300148E-2</c:v>
                </c:pt>
                <c:pt idx="554">
                  <c:v>7.7684447419550995E-2</c:v>
                </c:pt>
                <c:pt idx="555">
                  <c:v>7.7494505810506306E-2</c:v>
                </c:pt>
                <c:pt idx="556">
                  <c:v>7.7306200984383996E-2</c:v>
                </c:pt>
                <c:pt idx="557">
                  <c:v>7.7119516614899297E-2</c:v>
                </c:pt>
                <c:pt idx="558">
                  <c:v>7.6934436565445297E-2</c:v>
                </c:pt>
                <c:pt idx="559">
                  <c:v>7.6750944886594202E-2</c:v>
                </c:pt>
                <c:pt idx="560">
                  <c:v>7.6569025813634797E-2</c:v>
                </c:pt>
                <c:pt idx="561">
                  <c:v>7.6209843335599506E-2</c:v>
                </c:pt>
                <c:pt idx="562">
                  <c:v>7.6032549303009803E-2</c:v>
                </c:pt>
                <c:pt idx="563">
                  <c:v>7.5856766616599999E-2</c:v>
                </c:pt>
                <c:pt idx="564">
                  <c:v>7.5682480399515098E-2</c:v>
                </c:pt>
                <c:pt idx="565">
                  <c:v>7.5509675945560698E-2</c:v>
                </c:pt>
                <c:pt idx="566">
                  <c:v>7.5338338716976996E-2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15-4454-BE5C-352DBD3494A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Sin!$E$2:$E$34</c:f>
              <c:numCache>
                <c:formatCode>General</c:formatCode>
                <c:ptCount val="33"/>
                <c:pt idx="0">
                  <c:v>0</c:v>
                </c:pt>
                <c:pt idx="1">
                  <c:v>0.19634954084936207</c:v>
                </c:pt>
                <c:pt idx="2">
                  <c:v>0.39269908169872414</c:v>
                </c:pt>
                <c:pt idx="3">
                  <c:v>0.58904862254808621</c:v>
                </c:pt>
                <c:pt idx="4">
                  <c:v>0.78539816339744828</c:v>
                </c:pt>
                <c:pt idx="5">
                  <c:v>0.98174770424681035</c:v>
                </c:pt>
                <c:pt idx="6">
                  <c:v>1.1780972450961724</c:v>
                </c:pt>
                <c:pt idx="7">
                  <c:v>1.3744467859455345</c:v>
                </c:pt>
                <c:pt idx="8">
                  <c:v>1.5707963267948966</c:v>
                </c:pt>
                <c:pt idx="9">
                  <c:v>1.7671458676442586</c:v>
                </c:pt>
                <c:pt idx="10">
                  <c:v>1.9634954084936207</c:v>
                </c:pt>
                <c:pt idx="11">
                  <c:v>2.1598449493429825</c:v>
                </c:pt>
                <c:pt idx="12">
                  <c:v>2.3561944901923448</c:v>
                </c:pt>
                <c:pt idx="13">
                  <c:v>2.5525440310417071</c:v>
                </c:pt>
                <c:pt idx="14">
                  <c:v>2.7488935718910694</c:v>
                </c:pt>
                <c:pt idx="15">
                  <c:v>2.9452431127404317</c:v>
                </c:pt>
                <c:pt idx="16">
                  <c:v>3.141592653589794</c:v>
                </c:pt>
                <c:pt idx="17">
                  <c:v>3.3379421944391563</c:v>
                </c:pt>
                <c:pt idx="18">
                  <c:v>3.5342917352885186</c:v>
                </c:pt>
                <c:pt idx="19">
                  <c:v>3.7306412761378809</c:v>
                </c:pt>
                <c:pt idx="20">
                  <c:v>3.9269908169872432</c:v>
                </c:pt>
                <c:pt idx="21">
                  <c:v>4.1233403578366055</c:v>
                </c:pt>
                <c:pt idx="22">
                  <c:v>4.3196898986859678</c:v>
                </c:pt>
                <c:pt idx="23">
                  <c:v>4.51603943953533</c:v>
                </c:pt>
                <c:pt idx="24">
                  <c:v>4.7123889803846923</c:v>
                </c:pt>
                <c:pt idx="25">
                  <c:v>4.9087385212340546</c:v>
                </c:pt>
                <c:pt idx="26">
                  <c:v>5.1050880620834169</c:v>
                </c:pt>
                <c:pt idx="27">
                  <c:v>5.3014376029327792</c:v>
                </c:pt>
                <c:pt idx="28">
                  <c:v>5.4977871437821415</c:v>
                </c:pt>
                <c:pt idx="29">
                  <c:v>5.6941366846315038</c:v>
                </c:pt>
                <c:pt idx="30">
                  <c:v>5.8904862254808661</c:v>
                </c:pt>
                <c:pt idx="31">
                  <c:v>6.0868357663302284</c:v>
                </c:pt>
                <c:pt idx="32">
                  <c:v>6.2831853071795907</c:v>
                </c:pt>
              </c:numCache>
            </c:numRef>
          </c:xVal>
          <c:yVal>
            <c:numRef>
              <c:f>Sin!$D$2:$D$34</c:f>
              <c:numCache>
                <c:formatCode>General</c:formatCode>
                <c:ptCount val="33"/>
                <c:pt idx="0">
                  <c:v>0</c:v>
                </c:pt>
                <c:pt idx="1">
                  <c:v>0.19509032201612825</c:v>
                </c:pt>
                <c:pt idx="2">
                  <c:v>0.38268343236508978</c:v>
                </c:pt>
                <c:pt idx="3">
                  <c:v>0.55557023301960218</c:v>
                </c:pt>
                <c:pt idx="4">
                  <c:v>0.70710678118654746</c:v>
                </c:pt>
                <c:pt idx="5">
                  <c:v>0.83146961230254524</c:v>
                </c:pt>
                <c:pt idx="6">
                  <c:v>0.92387953251128674</c:v>
                </c:pt>
                <c:pt idx="7">
                  <c:v>0.98078528040323043</c:v>
                </c:pt>
                <c:pt idx="8">
                  <c:v>1</c:v>
                </c:pt>
                <c:pt idx="9">
                  <c:v>0.98078528040323043</c:v>
                </c:pt>
                <c:pt idx="10">
                  <c:v>0.92387953251128674</c:v>
                </c:pt>
                <c:pt idx="11">
                  <c:v>0.83146961230254546</c:v>
                </c:pt>
                <c:pt idx="12">
                  <c:v>0.70710678118654757</c:v>
                </c:pt>
                <c:pt idx="13">
                  <c:v>0.55557023301960218</c:v>
                </c:pt>
                <c:pt idx="14">
                  <c:v>0.38268343236508945</c:v>
                </c:pt>
                <c:pt idx="15">
                  <c:v>0.19509032201612772</c:v>
                </c:pt>
                <c:pt idx="16">
                  <c:v>-7.6566357420926323E-16</c:v>
                </c:pt>
                <c:pt idx="17">
                  <c:v>-0.19509032201612922</c:v>
                </c:pt>
                <c:pt idx="18">
                  <c:v>-0.38268343236509089</c:v>
                </c:pt>
                <c:pt idx="19">
                  <c:v>-0.5555702330196034</c:v>
                </c:pt>
                <c:pt idx="20">
                  <c:v>-0.70710678118654868</c:v>
                </c:pt>
                <c:pt idx="21">
                  <c:v>-0.83146961230254623</c:v>
                </c:pt>
                <c:pt idx="22">
                  <c:v>-0.92387953251128752</c:v>
                </c:pt>
                <c:pt idx="23">
                  <c:v>-0.98078528040323087</c:v>
                </c:pt>
                <c:pt idx="24">
                  <c:v>-1</c:v>
                </c:pt>
                <c:pt idx="25">
                  <c:v>-0.98078528040322988</c:v>
                </c:pt>
                <c:pt idx="26">
                  <c:v>-0.92387953251128563</c:v>
                </c:pt>
                <c:pt idx="27">
                  <c:v>-0.83146961230254346</c:v>
                </c:pt>
                <c:pt idx="28">
                  <c:v>-0.70710678118654513</c:v>
                </c:pt>
                <c:pt idx="29">
                  <c:v>-0.55557023301959929</c:v>
                </c:pt>
                <c:pt idx="30">
                  <c:v>-0.38268343236508628</c:v>
                </c:pt>
                <c:pt idx="31">
                  <c:v>-0.19509032201612436</c:v>
                </c:pt>
                <c:pt idx="32">
                  <c:v>4.1958624075189022E-15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15-4454-BE5C-352DBD34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91104"/>
        <c:axId val="422789136"/>
      </c:scatterChart>
      <c:valAx>
        <c:axId val="42279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89136"/>
        <c:crosses val="autoZero"/>
        <c:crossBetween val="midCat"/>
      </c:valAx>
      <c:valAx>
        <c:axId val="4227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9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0</xdr:row>
      <xdr:rowOff>0</xdr:rowOff>
    </xdr:from>
    <xdr:to>
      <xdr:col>20</xdr:col>
      <xdr:colOff>388620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1DDF9-B91A-4525-A82E-E83F61D2F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60960</xdr:colOff>
      <xdr:row>15</xdr:row>
      <xdr:rowOff>30480</xdr:rowOff>
    </xdr:from>
    <xdr:to>
      <xdr:col>20</xdr:col>
      <xdr:colOff>419100</xdr:colOff>
      <xdr:row>32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A1470-67D1-42BF-9AF8-C712F4CA0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457200</xdr:colOff>
      <xdr:row>2</xdr:row>
      <xdr:rowOff>45720</xdr:rowOff>
    </xdr:from>
    <xdr:to>
      <xdr:col>30</xdr:col>
      <xdr:colOff>449580</xdr:colOff>
      <xdr:row>24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17D2DC-631F-43F6-8E45-2D5B49F14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</xdr:colOff>
      <xdr:row>0</xdr:row>
      <xdr:rowOff>22860</xdr:rowOff>
    </xdr:from>
    <xdr:to>
      <xdr:col>29</xdr:col>
      <xdr:colOff>182880</xdr:colOff>
      <xdr:row>27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38BC25-CD5C-414C-B08A-8CC73D881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30480</xdr:colOff>
      <xdr:row>2</xdr:row>
      <xdr:rowOff>121920</xdr:rowOff>
    </xdr:from>
    <xdr:to>
      <xdr:col>45</xdr:col>
      <xdr:colOff>426720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04B1C-0DD0-4686-B6B7-838B24551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0</xdr:row>
      <xdr:rowOff>952500</xdr:rowOff>
    </xdr:from>
    <xdr:to>
      <xdr:col>25</xdr:col>
      <xdr:colOff>601980</xdr:colOff>
      <xdr:row>31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F0BA74-2CE8-4247-B640-3C163077A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902E-B7F6-407D-A97E-5BE4C981B2DF}">
  <dimension ref="A1:H144"/>
  <sheetViews>
    <sheetView topLeftCell="K1" zoomScale="80" workbookViewId="0">
      <selection activeCell="E4" sqref="E4"/>
    </sheetView>
  </sheetViews>
  <sheetFormatPr defaultRowHeight="14.4" x14ac:dyDescent="0.3"/>
  <cols>
    <col min="1" max="1" width="9" bestFit="1" customWidth="1"/>
    <col min="2" max="2" width="15.21875" bestFit="1" customWidth="1"/>
    <col min="3" max="4" width="9" bestFit="1" customWidth="1"/>
    <col min="6" max="6" width="13.88671875" customWidth="1"/>
    <col min="7" max="8" width="23.2187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>
        <f>SIN(A2)</f>
        <v>0</v>
      </c>
      <c r="C2">
        <v>0</v>
      </c>
      <c r="D2">
        <v>7.4847205739480893E-2</v>
      </c>
      <c r="F2">
        <v>7.6590870199127803E-2</v>
      </c>
      <c r="G2">
        <v>9.3787120437998903E-2</v>
      </c>
      <c r="H2">
        <v>0.68875806066451195</v>
      </c>
    </row>
    <row r="3" spans="1:8" x14ac:dyDescent="0.3">
      <c r="A3">
        <f>(A2+PI()/16)</f>
        <v>0.19634954084936207</v>
      </c>
      <c r="B3">
        <f t="shared" ref="B3:B34" si="0">SIN(A3)</f>
        <v>0.19509032201612825</v>
      </c>
      <c r="C3">
        <v>0.01</v>
      </c>
      <c r="D3">
        <v>7.8479007208640594E-2</v>
      </c>
      <c r="F3">
        <v>8.0410038381480101E-2</v>
      </c>
      <c r="G3">
        <v>0.110528334364675</v>
      </c>
      <c r="H3">
        <v>0.68899930554085098</v>
      </c>
    </row>
    <row r="4" spans="1:8" x14ac:dyDescent="0.3">
      <c r="A4">
        <f t="shared" ref="A4:A34" si="1">(A3+PI()/16)</f>
        <v>0.39269908169872414</v>
      </c>
      <c r="B4">
        <f t="shared" si="0"/>
        <v>0.38268343236508978</v>
      </c>
      <c r="C4">
        <v>0.02</v>
      </c>
      <c r="D4">
        <v>8.2270860787085995E-2</v>
      </c>
      <c r="F4">
        <v>8.4401653113811606E-2</v>
      </c>
      <c r="G4">
        <v>0.119833980615578</v>
      </c>
      <c r="H4">
        <v>0.68911893769071697</v>
      </c>
    </row>
    <row r="5" spans="1:8" x14ac:dyDescent="0.3">
      <c r="A5">
        <f t="shared" si="1"/>
        <v>0.58904862254808621</v>
      </c>
      <c r="B5">
        <f t="shared" si="0"/>
        <v>0.55557023301960218</v>
      </c>
      <c r="C5">
        <v>0.03</v>
      </c>
      <c r="D5">
        <v>9.0354539165929407E-2</v>
      </c>
      <c r="F5">
        <v>8.8571102288780998E-2</v>
      </c>
      <c r="G5">
        <v>0.124732250337935</v>
      </c>
      <c r="H5">
        <v>0.68923787722241903</v>
      </c>
    </row>
    <row r="6" spans="1:8" x14ac:dyDescent="0.3">
      <c r="A6">
        <f t="shared" si="1"/>
        <v>0.78539816339744828</v>
      </c>
      <c r="B6">
        <f t="shared" si="0"/>
        <v>0.70710678118654746</v>
      </c>
      <c r="C6">
        <v>0.04</v>
      </c>
      <c r="D6">
        <v>9.4656114826861898E-2</v>
      </c>
      <c r="F6">
        <v>9.7464642613659905E-2</v>
      </c>
      <c r="G6">
        <v>0.17017355232221701</v>
      </c>
      <c r="H6">
        <v>0.68935610060423502</v>
      </c>
    </row>
    <row r="7" spans="1:8" x14ac:dyDescent="0.3">
      <c r="A7">
        <f t="shared" si="1"/>
        <v>0.98174770424681035</v>
      </c>
      <c r="B7">
        <f t="shared" si="0"/>
        <v>0.83146961230254524</v>
      </c>
      <c r="C7">
        <v>0.05</v>
      </c>
      <c r="D7">
        <v>9.9137196143741002E-2</v>
      </c>
      <c r="F7">
        <v>0.102199009772212</v>
      </c>
      <c r="G7">
        <v>0.183346177864323</v>
      </c>
      <c r="H7">
        <v>0.68947358495535505</v>
      </c>
    </row>
    <row r="8" spans="1:8" x14ac:dyDescent="0.3">
      <c r="A8">
        <f t="shared" si="1"/>
        <v>1.1780972450961724</v>
      </c>
      <c r="B8">
        <f t="shared" si="0"/>
        <v>0.92387953251128674</v>
      </c>
      <c r="C8">
        <v>0.06</v>
      </c>
      <c r="D8">
        <v>0.103802390819596</v>
      </c>
      <c r="F8">
        <v>0.10713170118952101</v>
      </c>
      <c r="G8">
        <v>0.19021091954153499</v>
      </c>
      <c r="H8">
        <v>0.68970624839015604</v>
      </c>
    </row>
    <row r="9" spans="1:8" x14ac:dyDescent="0.3">
      <c r="A9">
        <f t="shared" si="1"/>
        <v>1.3744467859455345</v>
      </c>
      <c r="B9">
        <f t="shared" si="0"/>
        <v>0.98078528040323043</v>
      </c>
      <c r="C9">
        <v>7.0000000000000007E-2</v>
      </c>
      <c r="D9">
        <v>0.108656150710858</v>
      </c>
      <c r="F9">
        <v>0.11226741856644799</v>
      </c>
      <c r="G9">
        <v>0.28669442236049197</v>
      </c>
      <c r="H9">
        <v>0.69092448506022197</v>
      </c>
    </row>
    <row r="10" spans="1:8" x14ac:dyDescent="0.3">
      <c r="A10">
        <f t="shared" si="1"/>
        <v>1.5707963267948966</v>
      </c>
      <c r="B10">
        <f t="shared" si="0"/>
        <v>1</v>
      </c>
      <c r="C10">
        <v>0.08</v>
      </c>
      <c r="D10">
        <v>0.113702742524214</v>
      </c>
      <c r="F10">
        <v>0.11761062723801401</v>
      </c>
      <c r="G10">
        <v>0.31452759603325497</v>
      </c>
      <c r="H10">
        <v>0.69102961446676203</v>
      </c>
    </row>
    <row r="11" spans="1:8" x14ac:dyDescent="0.3">
      <c r="A11">
        <f t="shared" si="1"/>
        <v>1.7671458676442586</v>
      </c>
      <c r="B11">
        <f t="shared" si="0"/>
        <v>0.98078528040323043</v>
      </c>
      <c r="C11">
        <v>0.09</v>
      </c>
      <c r="D11">
        <v>0.11894621724778399</v>
      </c>
      <c r="F11">
        <v>0.12316551957385601</v>
      </c>
      <c r="G11">
        <v>0.32408218432739799</v>
      </c>
      <c r="H11">
        <v>0.69173704232770294</v>
      </c>
    </row>
    <row r="12" spans="1:8" x14ac:dyDescent="0.3">
      <c r="A12">
        <f t="shared" si="1"/>
        <v>1.9634954084936207</v>
      </c>
      <c r="B12">
        <f t="shared" si="0"/>
        <v>0.92387953251128674</v>
      </c>
      <c r="C12">
        <v>0.1</v>
      </c>
      <c r="D12">
        <v>0.124390378464995</v>
      </c>
      <c r="F12">
        <v>0.12893597722591199</v>
      </c>
      <c r="G12">
        <v>0.35347637991279901</v>
      </c>
      <c r="H12">
        <v>0.69183392718945902</v>
      </c>
    </row>
    <row r="13" spans="1:8" x14ac:dyDescent="0.3">
      <c r="A13">
        <f t="shared" si="1"/>
        <v>2.1598449493429825</v>
      </c>
      <c r="B13">
        <f t="shared" si="0"/>
        <v>0.83146961230254546</v>
      </c>
      <c r="C13">
        <v>0.11</v>
      </c>
      <c r="D13">
        <v>0.13589454120062899</v>
      </c>
      <c r="F13">
        <v>0.13492553247543199</v>
      </c>
      <c r="G13">
        <v>0.36349138769178302</v>
      </c>
      <c r="H13">
        <v>0.69192974639230698</v>
      </c>
    </row>
    <row r="14" spans="1:8" x14ac:dyDescent="0.3">
      <c r="A14">
        <f t="shared" si="1"/>
        <v>2.3561944901923448</v>
      </c>
      <c r="B14">
        <f t="shared" si="0"/>
        <v>0.70710678118654757</v>
      </c>
      <c r="C14">
        <v>0.13</v>
      </c>
      <c r="D14">
        <v>0.141960615798182</v>
      </c>
      <c r="F14">
        <v>0.14113732896945999</v>
      </c>
      <c r="G14">
        <v>0.40440332283637798</v>
      </c>
      <c r="H14">
        <v>0.69211816671373005</v>
      </c>
    </row>
    <row r="15" spans="1:8" x14ac:dyDescent="0.3">
      <c r="A15">
        <f t="shared" si="1"/>
        <v>2.5525440310417071</v>
      </c>
      <c r="B15">
        <f t="shared" si="0"/>
        <v>0.55557023301960218</v>
      </c>
      <c r="C15">
        <v>0.14000000000000001</v>
      </c>
      <c r="D15">
        <v>0.14823945510602801</v>
      </c>
      <c r="F15">
        <v>0.147574082174521</v>
      </c>
      <c r="G15">
        <v>0.45674372006102598</v>
      </c>
      <c r="H15">
        <v>0.69230226778099002</v>
      </c>
    </row>
    <row r="16" spans="1:8" x14ac:dyDescent="0.3">
      <c r="A16">
        <f t="shared" si="1"/>
        <v>2.7488935718910694</v>
      </c>
      <c r="B16">
        <f t="shared" si="0"/>
        <v>0.38268343236508945</v>
      </c>
      <c r="C16">
        <v>0.15</v>
      </c>
      <c r="D16">
        <v>0.154733125356179</v>
      </c>
      <c r="F16">
        <v>0.15423803991172499</v>
      </c>
      <c r="G16">
        <v>0.51966380614363294</v>
      </c>
      <c r="H16">
        <v>0.69248202452947405</v>
      </c>
    </row>
    <row r="17" spans="1:8" x14ac:dyDescent="0.3">
      <c r="A17">
        <f t="shared" si="1"/>
        <v>2.9452431127404317</v>
      </c>
      <c r="B17">
        <f t="shared" si="0"/>
        <v>0.19509032201612772</v>
      </c>
      <c r="C17">
        <v>0.16</v>
      </c>
      <c r="D17">
        <v>0.16144324379318301</v>
      </c>
      <c r="F17">
        <v>0.16113094337179701</v>
      </c>
      <c r="G17">
        <v>0.540322215214873</v>
      </c>
      <c r="H17">
        <v>0.69265742191366897</v>
      </c>
    </row>
    <row r="18" spans="1:8" x14ac:dyDescent="0.3">
      <c r="A18">
        <f t="shared" si="1"/>
        <v>3.141592653589794</v>
      </c>
      <c r="B18">
        <f t="shared" si="0"/>
        <v>-7.6566357420926323E-16</v>
      </c>
      <c r="C18">
        <v>0.17</v>
      </c>
      <c r="D18">
        <v>0.16837094577279499</v>
      </c>
      <c r="F18">
        <v>0.168253989039754</v>
      </c>
      <c r="G18">
        <v>0.58073102691546197</v>
      </c>
      <c r="H18">
        <v>0.69282845444867203</v>
      </c>
    </row>
    <row r="19" spans="1:8" x14ac:dyDescent="0.3">
      <c r="A19">
        <f t="shared" si="1"/>
        <v>3.3379421944391563</v>
      </c>
      <c r="B19">
        <f t="shared" si="0"/>
        <v>-0.19509032201612922</v>
      </c>
      <c r="C19">
        <v>0.18</v>
      </c>
      <c r="D19">
        <v>0.17551685296209901</v>
      </c>
      <c r="F19">
        <v>0.17560779198600099</v>
      </c>
      <c r="G19">
        <v>0.59059680390915403</v>
      </c>
      <c r="H19">
        <v>0.693076829374623</v>
      </c>
    </row>
    <row r="20" spans="1:8" x14ac:dyDescent="0.3">
      <c r="A20">
        <f t="shared" si="1"/>
        <v>3.5342917352885186</v>
      </c>
      <c r="B20">
        <f t="shared" si="0"/>
        <v>-0.38268343236509089</v>
      </c>
      <c r="C20">
        <v>0.19</v>
      </c>
      <c r="D20">
        <v>0.18288104302701499</v>
      </c>
      <c r="F20">
        <v>0.183192351002473</v>
      </c>
      <c r="G20">
        <v>0.63815909703607998</v>
      </c>
      <c r="H20">
        <v>0.69315744791216405</v>
      </c>
    </row>
    <row r="21" spans="1:8" x14ac:dyDescent="0.3">
      <c r="A21">
        <f t="shared" si="1"/>
        <v>3.7306412761378809</v>
      </c>
      <c r="B21">
        <f t="shared" si="0"/>
        <v>-0.5555702330196034</v>
      </c>
      <c r="C21">
        <v>0.2</v>
      </c>
      <c r="D21">
        <v>0.19046302120619901</v>
      </c>
      <c r="F21">
        <v>0.191007016077991</v>
      </c>
      <c r="G21">
        <v>0.65625305500074904</v>
      </c>
      <c r="H21">
        <v>0.69323698411434898</v>
      </c>
    </row>
    <row r="22" spans="1:8" x14ac:dyDescent="0.3">
      <c r="A22">
        <f t="shared" si="1"/>
        <v>3.9269908169872432</v>
      </c>
      <c r="B22">
        <f t="shared" si="0"/>
        <v>-0.70710678118654868</v>
      </c>
      <c r="C22">
        <v>0.21</v>
      </c>
      <c r="D22">
        <v>0.198261694177989</v>
      </c>
      <c r="F22">
        <v>0.19905045871531701</v>
      </c>
      <c r="G22">
        <v>0.66508162067243104</v>
      </c>
      <c r="H22">
        <v>0.69331544122711297</v>
      </c>
    </row>
    <row r="23" spans="1:8" x14ac:dyDescent="0.3">
      <c r="A23">
        <f t="shared" si="1"/>
        <v>4.1233403578366055</v>
      </c>
      <c r="B23">
        <f t="shared" si="0"/>
        <v>-0.83146961230254623</v>
      </c>
      <c r="C23">
        <v>0.22</v>
      </c>
      <c r="D23">
        <v>0.206275346628569</v>
      </c>
      <c r="F23">
        <v>0.20732064559244201</v>
      </c>
      <c r="G23">
        <v>0.673759576408407</v>
      </c>
      <c r="H23">
        <v>0.69346913342156502</v>
      </c>
    </row>
    <row r="24" spans="1:8" x14ac:dyDescent="0.3">
      <c r="A24">
        <f t="shared" si="1"/>
        <v>4.3196898986859678</v>
      </c>
      <c r="B24">
        <f t="shared" si="0"/>
        <v>-0.92387953251128752</v>
      </c>
      <c r="C24">
        <v>0.23</v>
      </c>
      <c r="D24">
        <v>0.214501620924298</v>
      </c>
      <c r="F24">
        <v>0.215814816061662</v>
      </c>
      <c r="G24">
        <v>0.69885970947395903</v>
      </c>
      <c r="H24">
        <v>0.69354437719870399</v>
      </c>
    </row>
    <row r="25" spans="1:8" x14ac:dyDescent="0.3">
      <c r="A25">
        <f t="shared" si="1"/>
        <v>4.51603943953533</v>
      </c>
      <c r="B25">
        <f t="shared" si="0"/>
        <v>-0.98078528040323087</v>
      </c>
      <c r="C25">
        <v>0.25</v>
      </c>
      <c r="D25">
        <v>0.231579295784163</v>
      </c>
      <c r="F25">
        <v>0.23346032418694701</v>
      </c>
      <c r="G25">
        <v>0.70690720522552197</v>
      </c>
      <c r="H25">
        <v>0.69361855924411298</v>
      </c>
    </row>
    <row r="26" spans="1:8" x14ac:dyDescent="0.3">
      <c r="A26">
        <f t="shared" si="1"/>
        <v>4.7123889803846923</v>
      </c>
      <c r="B26">
        <f t="shared" si="0"/>
        <v>-1</v>
      </c>
      <c r="C26">
        <v>0.26</v>
      </c>
      <c r="D26">
        <v>0.24946247096305799</v>
      </c>
      <c r="F26">
        <v>0.242602364427117</v>
      </c>
      <c r="G26">
        <v>0.72251315021706997</v>
      </c>
      <c r="H26">
        <v>0.69369168490774902</v>
      </c>
    </row>
    <row r="27" spans="1:8" x14ac:dyDescent="0.3">
      <c r="A27">
        <f t="shared" si="1"/>
        <v>4.9087385212340546</v>
      </c>
      <c r="B27">
        <f t="shared" si="0"/>
        <v>-0.98078528040322988</v>
      </c>
      <c r="C27">
        <v>0.27</v>
      </c>
      <c r="D27">
        <v>0.25869305620184502</v>
      </c>
      <c r="F27">
        <v>0.25194978242471799</v>
      </c>
      <c r="G27">
        <v>0.76537283386091104</v>
      </c>
      <c r="H27">
        <v>0.69376375991080197</v>
      </c>
    </row>
    <row r="28" spans="1:8" x14ac:dyDescent="0.3">
      <c r="A28">
        <f t="shared" si="1"/>
        <v>5.1050880620834169</v>
      </c>
      <c r="B28">
        <f t="shared" si="0"/>
        <v>-0.92387953251128563</v>
      </c>
      <c r="C28">
        <v>0.28000000000000003</v>
      </c>
      <c r="D28">
        <v>0.26810797477125298</v>
      </c>
      <c r="F28">
        <v>0.261496009059146</v>
      </c>
      <c r="G28">
        <v>0.77194046203692002</v>
      </c>
      <c r="H28">
        <v>0.69390478257840105</v>
      </c>
    </row>
    <row r="29" spans="1:8" x14ac:dyDescent="0.3">
      <c r="A29">
        <f t="shared" si="1"/>
        <v>5.3014376029327792</v>
      </c>
      <c r="B29">
        <f t="shared" si="0"/>
        <v>-0.83146961230254346</v>
      </c>
      <c r="C29">
        <v>0.28999999999999998</v>
      </c>
      <c r="D29">
        <v>0.27770013965699403</v>
      </c>
      <c r="F29">
        <v>0.27123371748122899</v>
      </c>
      <c r="G29">
        <v>0.79067571129272896</v>
      </c>
      <c r="H29">
        <v>0.69430333244308495</v>
      </c>
    </row>
    <row r="30" spans="1:8" x14ac:dyDescent="0.3">
      <c r="A30">
        <f t="shared" si="1"/>
        <v>5.4977871437821415</v>
      </c>
      <c r="B30">
        <f t="shared" si="0"/>
        <v>-0.70710678118654513</v>
      </c>
      <c r="C30">
        <v>0.3</v>
      </c>
      <c r="D30">
        <v>0.28746181132456899</v>
      </c>
      <c r="F30">
        <v>0.28115483845360401</v>
      </c>
      <c r="G30">
        <v>0.80237575204517997</v>
      </c>
      <c r="H30">
        <v>0.69436626227306197</v>
      </c>
    </row>
    <row r="31" spans="1:8" x14ac:dyDescent="0.3">
      <c r="A31">
        <f t="shared" si="1"/>
        <v>5.6941366846315038</v>
      </c>
      <c r="B31">
        <f t="shared" si="0"/>
        <v>-0.55557023301959929</v>
      </c>
      <c r="C31">
        <v>0.31</v>
      </c>
      <c r="D31">
        <v>0.29738461887489598</v>
      </c>
      <c r="F31">
        <v>0.29125058196629999</v>
      </c>
      <c r="G31">
        <v>0.80799453680768696</v>
      </c>
      <c r="H31">
        <v>0.69454922786697904</v>
      </c>
    </row>
    <row r="32" spans="1:8" x14ac:dyDescent="0.3">
      <c r="A32">
        <f t="shared" si="1"/>
        <v>5.8904862254808661</v>
      </c>
      <c r="B32">
        <f t="shared" si="0"/>
        <v>-0.38268343236508628</v>
      </c>
      <c r="C32">
        <v>0.32</v>
      </c>
      <c r="D32">
        <v>0.30745958640997301</v>
      </c>
      <c r="F32">
        <v>0.30151146510818899</v>
      </c>
      <c r="G32">
        <v>0.82898154889924303</v>
      </c>
      <c r="H32">
        <v>0.69460830495591397</v>
      </c>
    </row>
    <row r="33" spans="1:8" x14ac:dyDescent="0.3">
      <c r="A33">
        <f t="shared" si="1"/>
        <v>6.0868357663302284</v>
      </c>
      <c r="B33">
        <f t="shared" si="0"/>
        <v>-0.19509032201612436</v>
      </c>
      <c r="C33">
        <v>0.33</v>
      </c>
      <c r="D33">
        <v>0.317677164486727</v>
      </c>
      <c r="F33">
        <v>0.311927346082426</v>
      </c>
      <c r="G33">
        <v>0.84771100953327405</v>
      </c>
      <c r="H33">
        <v>0.69477993201481703</v>
      </c>
    </row>
    <row r="34" spans="1:8" x14ac:dyDescent="0.3">
      <c r="A34">
        <f t="shared" si="1"/>
        <v>6.2831853071795907</v>
      </c>
      <c r="B34">
        <f t="shared" si="0"/>
        <v>4.1958624075189022E-15</v>
      </c>
      <c r="C34">
        <v>0.36</v>
      </c>
      <c r="D34">
        <v>0.328027266463079</v>
      </c>
      <c r="F34">
        <v>0.32248746415991703</v>
      </c>
      <c r="G34">
        <v>0.86038336690182704</v>
      </c>
      <c r="H34">
        <v>0.69499605283406796</v>
      </c>
    </row>
    <row r="35" spans="1:8" x14ac:dyDescent="0.3">
      <c r="C35">
        <v>0.37</v>
      </c>
      <c r="D35">
        <v>0.33849930946722101</v>
      </c>
      <c r="F35">
        <v>0.343994552848506</v>
      </c>
      <c r="G35">
        <v>0.88253247144784297</v>
      </c>
      <c r="H35">
        <v>0.69509884288574797</v>
      </c>
    </row>
    <row r="36" spans="1:8" x14ac:dyDescent="0.3">
      <c r="C36">
        <v>0.38</v>
      </c>
      <c r="D36">
        <v>0.34908225965087097</v>
      </c>
      <c r="F36">
        <v>0.37703782801659702</v>
      </c>
      <c r="G36">
        <v>0.89810491027954797</v>
      </c>
      <c r="H36">
        <v>0.69529429033963297</v>
      </c>
    </row>
    <row r="37" spans="1:8" x14ac:dyDescent="0.3">
      <c r="C37">
        <v>0.39</v>
      </c>
      <c r="D37">
        <v>0.359764681321395</v>
      </c>
      <c r="F37">
        <v>0.39943637183574898</v>
      </c>
      <c r="G37">
        <v>0.90368358660957304</v>
      </c>
      <c r="H37">
        <v>0.69538711333357905</v>
      </c>
    </row>
    <row r="38" spans="1:8" x14ac:dyDescent="0.3">
      <c r="C38">
        <v>0.4</v>
      </c>
      <c r="D38">
        <v>0.370534789487863</v>
      </c>
      <c r="F38">
        <v>0.41070595517849001</v>
      </c>
      <c r="G38">
        <v>0.91845740411014398</v>
      </c>
      <c r="H38">
        <v>0.69576696214770595</v>
      </c>
    </row>
    <row r="39" spans="1:8" x14ac:dyDescent="0.3">
      <c r="C39">
        <v>0.41</v>
      </c>
      <c r="D39">
        <v>0.38138050530367601</v>
      </c>
      <c r="F39">
        <v>0.42200407952908398</v>
      </c>
      <c r="G39">
        <v>0.92065868142298402</v>
      </c>
      <c r="H39">
        <v>0.69605703708931199</v>
      </c>
    </row>
    <row r="40" spans="1:8" x14ac:dyDescent="0.3">
      <c r="C40">
        <v>0.42</v>
      </c>
      <c r="D40">
        <v>0.39228951384466998</v>
      </c>
      <c r="F40">
        <v>0.44463096494584797</v>
      </c>
      <c r="G40">
        <v>0.93249948551501305</v>
      </c>
      <c r="H40">
        <v>0.69612319680707602</v>
      </c>
    </row>
    <row r="41" spans="1:8" x14ac:dyDescent="0.3">
      <c r="C41">
        <v>0.43</v>
      </c>
      <c r="D41">
        <v>0.40324932362761501</v>
      </c>
      <c r="F41">
        <v>0.455932480972357</v>
      </c>
      <c r="G41">
        <v>0.93597335359530798</v>
      </c>
      <c r="H41">
        <v>0.696217981590602</v>
      </c>
    </row>
    <row r="42" spans="1:8" x14ac:dyDescent="0.3">
      <c r="C42">
        <v>0.44</v>
      </c>
      <c r="D42">
        <v>0.41424732725058699</v>
      </c>
      <c r="F42">
        <v>0.46720818163578898</v>
      </c>
      <c r="G42">
        <v>0.94787918213816702</v>
      </c>
      <c r="H42">
        <v>0.696336437100882</v>
      </c>
    </row>
    <row r="43" spans="1:8" x14ac:dyDescent="0.3">
      <c r="C43">
        <v>0.45</v>
      </c>
      <c r="D43">
        <v>0.42527086252423402</v>
      </c>
      <c r="F43">
        <v>0.47844498866188001</v>
      </c>
      <c r="G43">
        <v>0.95041971333671105</v>
      </c>
      <c r="H43">
        <v>0.69647258052925098</v>
      </c>
    </row>
    <row r="44" spans="1:8" x14ac:dyDescent="0.3">
      <c r="C44">
        <v>0.46</v>
      </c>
      <c r="D44">
        <v>0.43630727346180898</v>
      </c>
      <c r="F44">
        <v>0.48963015140932598</v>
      </c>
      <c r="G44">
        <v>0.95163221893404204</v>
      </c>
      <c r="H44">
        <v>0.69661987175797402</v>
      </c>
    </row>
    <row r="45" spans="1:8" x14ac:dyDescent="0.3">
      <c r="C45">
        <v>0.47</v>
      </c>
      <c r="D45">
        <v>0.44734397050575703</v>
      </c>
      <c r="F45">
        <v>0.50075130195541395</v>
      </c>
      <c r="G45">
        <v>0.95915340272972005</v>
      </c>
      <c r="H45">
        <v>0.69668744838261099</v>
      </c>
    </row>
    <row r="46" spans="1:8" x14ac:dyDescent="0.3">
      <c r="C46">
        <v>0.48</v>
      </c>
      <c r="D46">
        <v>0.45836848938934299</v>
      </c>
      <c r="F46">
        <v>0.51179650566284596</v>
      </c>
      <c r="G46">
        <v>0.96102425080673604</v>
      </c>
      <c r="H46">
        <v>0.69673039234848799</v>
      </c>
    </row>
    <row r="47" spans="1:8" x14ac:dyDescent="0.3">
      <c r="C47">
        <v>0.49</v>
      </c>
      <c r="D47">
        <v>0.46936854806255002</v>
      </c>
      <c r="F47">
        <v>0.52275430686731705</v>
      </c>
      <c r="G47">
        <v>0.96191827575625799</v>
      </c>
      <c r="H47">
        <v>0.69702028951899497</v>
      </c>
    </row>
    <row r="48" spans="1:8" x14ac:dyDescent="0.3">
      <c r="C48">
        <v>0.5</v>
      </c>
      <c r="D48">
        <v>0.48033210115137898</v>
      </c>
      <c r="F48">
        <v>0.53361376940903504</v>
      </c>
      <c r="G48">
        <v>0.96362798691343798</v>
      </c>
      <c r="H48">
        <v>0.69705058735574099</v>
      </c>
    </row>
    <row r="49" spans="3:8" x14ac:dyDescent="0.3">
      <c r="C49">
        <v>0.51</v>
      </c>
      <c r="D49">
        <v>0.49124739146753699</v>
      </c>
      <c r="F49">
        <v>0.54436451181566203</v>
      </c>
      <c r="G49">
        <v>0.96444536749707999</v>
      </c>
      <c r="H49">
        <v>0.69726523552853303</v>
      </c>
    </row>
    <row r="50" spans="3:8" x14ac:dyDescent="0.3">
      <c r="C50">
        <v>0.52</v>
      </c>
      <c r="D50">
        <v>0.50210299814012005</v>
      </c>
      <c r="F50">
        <v>0.55499673702698205</v>
      </c>
    </row>
    <row r="51" spans="3:8" x14ac:dyDescent="0.3">
      <c r="C51">
        <v>0.53</v>
      </c>
      <c r="D51">
        <v>0.51288788100069704</v>
      </c>
      <c r="F51">
        <v>0.56550125663153805</v>
      </c>
    </row>
    <row r="52" spans="3:8" x14ac:dyDescent="0.3">
      <c r="C52">
        <v>0.54</v>
      </c>
      <c r="D52">
        <v>0.52359142091684996</v>
      </c>
      <c r="F52">
        <v>0.57586950966071204</v>
      </c>
    </row>
    <row r="53" spans="3:8" x14ac:dyDescent="0.3">
      <c r="C53">
        <v>0.55000000000000004</v>
      </c>
      <c r="D53">
        <v>0.53420345583503404</v>
      </c>
      <c r="F53">
        <v>0.58609357605522705</v>
      </c>
    </row>
    <row r="54" spans="3:8" x14ac:dyDescent="0.3">
      <c r="C54">
        <v>0.56000000000000005</v>
      </c>
      <c r="D54">
        <v>0.54471431236026302</v>
      </c>
      <c r="F54">
        <v>0.596166184981614</v>
      </c>
    </row>
    <row r="55" spans="3:8" x14ac:dyDescent="0.3">
      <c r="C55">
        <v>0.56999999999999995</v>
      </c>
      <c r="D55">
        <v>0.56539639739165304</v>
      </c>
      <c r="F55">
        <v>0.60608071823117005</v>
      </c>
    </row>
    <row r="56" spans="3:8" x14ac:dyDescent="0.3">
      <c r="C56">
        <v>0.57999999999999996</v>
      </c>
      <c r="D56">
        <v>0.57555094244566596</v>
      </c>
      <c r="F56">
        <v>0.61583120898075405</v>
      </c>
    </row>
    <row r="57" spans="3:8" x14ac:dyDescent="0.3">
      <c r="C57">
        <v>0.6</v>
      </c>
      <c r="D57">
        <v>0.58557097328909702</v>
      </c>
      <c r="F57">
        <v>0.62541233623326598</v>
      </c>
    </row>
    <row r="58" spans="3:8" x14ac:dyDescent="0.3">
      <c r="C58">
        <v>0.61</v>
      </c>
      <c r="D58">
        <v>0.60518040867161005</v>
      </c>
      <c r="F58">
        <v>0.63481941528569197</v>
      </c>
    </row>
    <row r="59" spans="3:8" x14ac:dyDescent="0.3">
      <c r="C59">
        <v>0.64</v>
      </c>
      <c r="D59">
        <v>0.61475772881443702</v>
      </c>
      <c r="F59">
        <v>0.64404838459452396</v>
      </c>
    </row>
    <row r="60" spans="3:8" x14ac:dyDescent="0.3">
      <c r="C60">
        <v>0.65</v>
      </c>
      <c r="D60">
        <v>0.62417636351110195</v>
      </c>
      <c r="F60">
        <v>0.65309578942237301</v>
      </c>
    </row>
    <row r="61" spans="3:8" x14ac:dyDescent="0.3">
      <c r="C61">
        <v>0.66</v>
      </c>
      <c r="D61">
        <v>0.63343171619328298</v>
      </c>
      <c r="F61">
        <v>0.66195876265636899</v>
      </c>
    </row>
    <row r="62" spans="3:8" x14ac:dyDescent="0.3">
      <c r="C62">
        <v>0.67</v>
      </c>
      <c r="D62">
        <v>0.64251975417597695</v>
      </c>
      <c r="F62">
        <v>0.67063500318896396</v>
      </c>
    </row>
    <row r="63" spans="3:8" x14ac:dyDescent="0.3">
      <c r="C63">
        <v>0.68</v>
      </c>
      <c r="D63">
        <v>0.65143699597615201</v>
      </c>
      <c r="F63">
        <v>0.67912275224589203</v>
      </c>
    </row>
    <row r="64" spans="3:8" x14ac:dyDescent="0.3">
      <c r="C64">
        <v>0.69</v>
      </c>
      <c r="D64">
        <v>0.66018049605795104</v>
      </c>
      <c r="F64">
        <v>0.68742076803489305</v>
      </c>
    </row>
    <row r="65" spans="3:6" x14ac:dyDescent="0.3">
      <c r="C65">
        <v>0.7</v>
      </c>
      <c r="D65">
        <v>0.66874782732396798</v>
      </c>
      <c r="F65">
        <v>0.69552829907331803</v>
      </c>
    </row>
    <row r="66" spans="3:6" x14ac:dyDescent="0.3">
      <c r="C66">
        <v>0.71</v>
      </c>
      <c r="D66">
        <v>0.677137061670403</v>
      </c>
      <c r="F66">
        <v>0.70344505653360001</v>
      </c>
    </row>
    <row r="67" spans="3:6" x14ac:dyDescent="0.3">
      <c r="C67">
        <v>0.72</v>
      </c>
      <c r="D67">
        <v>0.68534674891773495</v>
      </c>
      <c r="F67">
        <v>0.71117118592361495</v>
      </c>
    </row>
    <row r="68" spans="3:6" x14ac:dyDescent="0.3">
      <c r="C68">
        <v>0.74</v>
      </c>
      <c r="D68">
        <v>0.69337589441865399</v>
      </c>
      <c r="F68">
        <v>0.71870723839485995</v>
      </c>
    </row>
    <row r="69" spans="3:6" x14ac:dyDescent="0.3">
      <c r="C69">
        <v>0.75</v>
      </c>
      <c r="D69">
        <v>0.70122393563183005</v>
      </c>
      <c r="F69">
        <v>0.72605414194588502</v>
      </c>
    </row>
    <row r="70" spans="3:6" x14ac:dyDescent="0.3">
      <c r="C70">
        <v>0.76</v>
      </c>
      <c r="D70">
        <v>0.708890717934332</v>
      </c>
      <c r="F70">
        <v>0.73321317276209297</v>
      </c>
    </row>
    <row r="71" spans="3:6" x14ac:dyDescent="0.3">
      <c r="C71">
        <v>0.77</v>
      </c>
      <c r="D71">
        <v>0.716376469927687</v>
      </c>
      <c r="F71">
        <v>0.74697429254932901</v>
      </c>
    </row>
    <row r="72" spans="3:6" x14ac:dyDescent="0.3">
      <c r="C72">
        <v>0.78</v>
      </c>
      <c r="D72">
        <v>0.72368177847322401</v>
      </c>
      <c r="F72">
        <v>0.75358042289990101</v>
      </c>
    </row>
    <row r="73" spans="3:6" x14ac:dyDescent="0.3">
      <c r="C73">
        <v>0.79</v>
      </c>
      <c r="D73">
        <v>0.73080756367200295</v>
      </c>
      <c r="F73">
        <v>0.76000670997693598</v>
      </c>
    </row>
    <row r="74" spans="3:6" x14ac:dyDescent="0.3">
      <c r="C74">
        <v>0.8</v>
      </c>
      <c r="D74">
        <v>0.73775505398369601</v>
      </c>
      <c r="F74">
        <v>0.76625575933314105</v>
      </c>
    </row>
    <row r="75" spans="3:6" x14ac:dyDescent="0.3">
      <c r="C75">
        <v>0.81</v>
      </c>
      <c r="D75">
        <v>0.74452576165775197</v>
      </c>
      <c r="F75">
        <v>0.77233036582527703</v>
      </c>
    </row>
    <row r="76" spans="3:6" x14ac:dyDescent="0.3">
      <c r="C76">
        <v>0.82</v>
      </c>
      <c r="D76">
        <v>0.75112145862926605</v>
      </c>
      <c r="F76">
        <v>0.77823349050175405</v>
      </c>
    </row>
    <row r="77" spans="3:6" x14ac:dyDescent="0.3">
      <c r="C77">
        <v>0.83</v>
      </c>
      <c r="D77">
        <v>0.75754415301164202</v>
      </c>
      <c r="F77">
        <v>0.78396823866064203</v>
      </c>
    </row>
    <row r="78" spans="3:6" x14ac:dyDescent="0.3">
      <c r="C78">
        <v>0.84</v>
      </c>
      <c r="D78">
        <v>0.76987961136863003</v>
      </c>
      <c r="F78">
        <v>0.789537839113988</v>
      </c>
    </row>
    <row r="79" spans="3:6" x14ac:dyDescent="0.3">
      <c r="C79">
        <v>0.85</v>
      </c>
      <c r="D79">
        <v>0.77579737137020999</v>
      </c>
      <c r="F79">
        <v>0.79494562467905905</v>
      </c>
    </row>
    <row r="80" spans="3:6" x14ac:dyDescent="0.3">
      <c r="C80">
        <v>0.86</v>
      </c>
      <c r="D80">
        <v>0.78155207954421702</v>
      </c>
      <c r="F80">
        <v>0.80019501390353198</v>
      </c>
    </row>
    <row r="81" spans="3:6" x14ac:dyDescent="0.3">
      <c r="C81">
        <v>0.87</v>
      </c>
      <c r="D81">
        <v>0.787146600031851</v>
      </c>
      <c r="F81">
        <v>0.805289494019782</v>
      </c>
    </row>
    <row r="82" spans="3:6" x14ac:dyDescent="0.3">
      <c r="C82">
        <v>0.88</v>
      </c>
      <c r="D82">
        <v>0.79258390969714299</v>
      </c>
      <c r="F82">
        <v>0.81023260511314299</v>
      </c>
    </row>
    <row r="83" spans="3:6" x14ac:dyDescent="0.3">
      <c r="C83">
        <v>0.9</v>
      </c>
      <c r="D83">
        <v>0.797867080983516</v>
      </c>
      <c r="F83">
        <v>0.81502792548023295</v>
      </c>
    </row>
    <row r="84" spans="3:6" x14ac:dyDescent="0.3">
      <c r="C84">
        <v>0.91</v>
      </c>
      <c r="D84">
        <v>0.80299926581205805</v>
      </c>
      <c r="F84">
        <v>0.81967905814608599</v>
      </c>
    </row>
    <row r="85" spans="3:6" x14ac:dyDescent="0.3">
      <c r="C85">
        <v>0.92</v>
      </c>
      <c r="D85">
        <v>0.80798368051953195</v>
      </c>
      <c r="F85">
        <v>0.82418961850282002</v>
      </c>
    </row>
    <row r="86" spans="3:6" x14ac:dyDescent="0.3">
      <c r="C86">
        <v>0.93</v>
      </c>
      <c r="D86">
        <v>0.81282359182568398</v>
      </c>
      <c r="F86">
        <v>0.82856322302772301</v>
      </c>
    </row>
    <row r="87" spans="3:6" x14ac:dyDescent="0.3">
      <c r="C87">
        <v>0.95</v>
      </c>
      <c r="D87">
        <v>0.81752230381209001</v>
      </c>
      <c r="F87">
        <v>0.83280347903486995</v>
      </c>
    </row>
    <row r="88" spans="3:6" x14ac:dyDescent="0.3">
      <c r="C88">
        <v>0.96</v>
      </c>
      <c r="D88">
        <v>0.82208314588867404</v>
      </c>
      <c r="F88">
        <v>0.83691397541167001</v>
      </c>
    </row>
    <row r="89" spans="3:6" x14ac:dyDescent="0.3">
      <c r="C89">
        <v>0.97</v>
      </c>
      <c r="D89">
        <v>0.82650946171881701</v>
      </c>
      <c r="F89">
        <v>0.84089827428977904</v>
      </c>
    </row>
    <row r="90" spans="3:6" x14ac:dyDescent="0.3">
      <c r="C90">
        <v>0.98</v>
      </c>
      <c r="D90">
        <v>0.83080459906988202</v>
      </c>
      <c r="F90">
        <v>0.84475990359870501</v>
      </c>
    </row>
    <row r="91" spans="3:6" x14ac:dyDescent="0.3">
      <c r="C91">
        <v>0.99</v>
      </c>
      <c r="D91">
        <v>0.83497190055261805</v>
      </c>
      <c r="F91">
        <v>0.85212905529962302</v>
      </c>
    </row>
    <row r="92" spans="3:6" x14ac:dyDescent="0.3">
      <c r="C92">
        <v>1</v>
      </c>
      <c r="D92">
        <v>0.83901469521042404</v>
      </c>
      <c r="F92">
        <v>0.85564340683803097</v>
      </c>
    </row>
    <row r="93" spans="3:6" x14ac:dyDescent="0.3">
      <c r="C93">
        <v>1.01</v>
      </c>
      <c r="D93">
        <v>0.846739967544752</v>
      </c>
      <c r="F93">
        <v>0.85904873755572997</v>
      </c>
    </row>
    <row r="94" spans="3:6" x14ac:dyDescent="0.3">
      <c r="C94">
        <v>1.02</v>
      </c>
      <c r="D94">
        <v>0.85042897084814995</v>
      </c>
      <c r="F94">
        <v>0.86234831993685201</v>
      </c>
    </row>
    <row r="95" spans="3:6" x14ac:dyDescent="0.3">
      <c r="C95">
        <v>1.03</v>
      </c>
      <c r="D95">
        <v>0.85400650704111503</v>
      </c>
      <c r="F95">
        <v>0.86554536323208298</v>
      </c>
    </row>
    <row r="96" spans="3:6" x14ac:dyDescent="0.3">
      <c r="C96">
        <v>1.04</v>
      </c>
      <c r="D96">
        <v>0.864101685494294</v>
      </c>
      <c r="F96">
        <v>0.86864301076546502</v>
      </c>
    </row>
    <row r="97" spans="3:6" x14ac:dyDescent="0.3">
      <c r="C97">
        <v>1.05</v>
      </c>
      <c r="D97">
        <v>0.86726446912093502</v>
      </c>
      <c r="F97">
        <v>0.87164433773115702</v>
      </c>
    </row>
    <row r="98" spans="3:6" x14ac:dyDescent="0.3">
      <c r="C98">
        <v>1.06</v>
      </c>
      <c r="D98">
        <v>0.87033107595110204</v>
      </c>
      <c r="F98">
        <v>0.87736997996459698</v>
      </c>
    </row>
    <row r="99" spans="3:6" x14ac:dyDescent="0.3">
      <c r="C99">
        <v>1.08</v>
      </c>
      <c r="D99">
        <v>0.87330439383362801</v>
      </c>
      <c r="F99">
        <v>0.88010009118028298</v>
      </c>
    </row>
    <row r="100" spans="3:6" x14ac:dyDescent="0.3">
      <c r="C100">
        <v>1.0900000000000001</v>
      </c>
      <c r="D100">
        <v>0.87618724868726106</v>
      </c>
      <c r="F100">
        <v>0.882745472108591</v>
      </c>
    </row>
    <row r="101" spans="3:6" x14ac:dyDescent="0.3">
      <c r="C101">
        <v>1.1000000000000001</v>
      </c>
      <c r="D101">
        <v>0.87898240307242503</v>
      </c>
      <c r="F101">
        <v>0.88530883858820097</v>
      </c>
    </row>
    <row r="102" spans="3:6" x14ac:dyDescent="0.3">
      <c r="C102">
        <v>1.1100000000000001</v>
      </c>
      <c r="D102">
        <v>0.88169255510145905</v>
      </c>
      <c r="F102">
        <v>0.88779283320755398</v>
      </c>
    </row>
    <row r="103" spans="3:6" x14ac:dyDescent="0.3">
      <c r="C103">
        <v>1.1200000000000001</v>
      </c>
      <c r="D103">
        <v>0.884320337656893</v>
      </c>
      <c r="F103">
        <v>0.89020002548189503</v>
      </c>
    </row>
    <row r="104" spans="3:6" x14ac:dyDescent="0.3">
      <c r="C104">
        <v>1.1299999999999999</v>
      </c>
      <c r="D104">
        <v>0.88686831788903797</v>
      </c>
      <c r="F104">
        <v>0.89479391823961096</v>
      </c>
    </row>
    <row r="105" spans="3:6" x14ac:dyDescent="0.3">
      <c r="C105">
        <v>1.1399999999999999</v>
      </c>
      <c r="D105">
        <v>0.889338996965922</v>
      </c>
      <c r="F105">
        <v>0.89698539685701595</v>
      </c>
    </row>
    <row r="106" spans="3:6" x14ac:dyDescent="0.3">
      <c r="C106">
        <v>1.1499999999999999</v>
      </c>
      <c r="D106">
        <v>0.89405812648025995</v>
      </c>
      <c r="F106">
        <v>0.89910963104898201</v>
      </c>
    </row>
    <row r="107" spans="3:6" x14ac:dyDescent="0.3">
      <c r="C107">
        <v>1.1599999999999999</v>
      </c>
      <c r="D107">
        <v>0.89631125013111801</v>
      </c>
      <c r="F107">
        <v>0.90116883434825501</v>
      </c>
    </row>
    <row r="108" spans="3:6" x14ac:dyDescent="0.3">
      <c r="C108">
        <v>1.17</v>
      </c>
      <c r="D108">
        <v>0.89849641993880303</v>
      </c>
      <c r="F108">
        <v>0.90316515200641501</v>
      </c>
    </row>
    <row r="109" spans="3:6" x14ac:dyDescent="0.3">
      <c r="C109">
        <v>1.18</v>
      </c>
      <c r="D109">
        <v>0.90061581056525697</v>
      </c>
      <c r="F109">
        <v>0.905100662223983</v>
      </c>
    </row>
    <row r="110" spans="3:6" x14ac:dyDescent="0.3">
      <c r="C110">
        <v>1.19</v>
      </c>
      <c r="D110">
        <v>0.90267153318876503</v>
      </c>
      <c r="F110">
        <v>0.90697737745917495</v>
      </c>
    </row>
    <row r="111" spans="3:6" x14ac:dyDescent="0.3">
      <c r="C111">
        <v>1.2</v>
      </c>
      <c r="D111">
        <v>0.90466563640304098</v>
      </c>
      <c r="F111">
        <v>0.90879724580185295</v>
      </c>
    </row>
    <row r="112" spans="3:6" x14ac:dyDescent="0.3">
      <c r="C112">
        <v>1.21</v>
      </c>
      <c r="D112">
        <v>0.90660010721031803</v>
      </c>
      <c r="F112">
        <v>0.91056215240045102</v>
      </c>
    </row>
    <row r="113" spans="3:6" x14ac:dyDescent="0.3">
      <c r="C113">
        <v>1.22</v>
      </c>
      <c r="D113">
        <v>0.908476872094934</v>
      </c>
      <c r="F113">
        <v>0.91227392093082604</v>
      </c>
    </row>
    <row r="114" spans="3:6" x14ac:dyDescent="0.3">
      <c r="C114">
        <v>1.23</v>
      </c>
      <c r="D114">
        <v>0.91029779816502698</v>
      </c>
      <c r="F114">
        <v>0.91393431509710799</v>
      </c>
    </row>
    <row r="115" spans="3:6" x14ac:dyDescent="0.3">
      <c r="C115">
        <v>1.24</v>
      </c>
      <c r="D115">
        <v>0.91206469435109006</v>
      </c>
      <c r="F115">
        <v>0.91554504015560001</v>
      </c>
    </row>
    <row r="116" spans="3:6" x14ac:dyDescent="0.3">
      <c r="C116">
        <v>1.25</v>
      </c>
      <c r="D116">
        <v>0.91377931265111501</v>
      </c>
      <c r="F116">
        <v>0.91862402097698703</v>
      </c>
    </row>
    <row r="117" spans="3:6" x14ac:dyDescent="0.3">
      <c r="C117">
        <v>1.26</v>
      </c>
      <c r="D117">
        <v>0.91544334941305905</v>
      </c>
      <c r="F117">
        <v>0.920095408897325</v>
      </c>
    </row>
    <row r="118" spans="3:6" x14ac:dyDescent="0.3">
      <c r="C118">
        <v>1.27</v>
      </c>
      <c r="D118">
        <v>0.91705844664619596</v>
      </c>
      <c r="F118">
        <v>0.92152339511771997</v>
      </c>
    </row>
    <row r="119" spans="3:6" x14ac:dyDescent="0.3">
      <c r="C119">
        <v>1.28</v>
      </c>
      <c r="D119">
        <v>0.91862619335380802</v>
      </c>
      <c r="F119">
        <v>0.92290941580765395</v>
      </c>
    </row>
    <row r="120" spans="3:6" x14ac:dyDescent="0.3">
      <c r="C120">
        <v>1.29</v>
      </c>
      <c r="D120">
        <v>0.92162573426724903</v>
      </c>
      <c r="F120">
        <v>0.92425485792538198</v>
      </c>
    </row>
    <row r="121" spans="3:6" x14ac:dyDescent="0.3">
      <c r="C121">
        <v>1.3</v>
      </c>
      <c r="D121">
        <v>0.92306045361114797</v>
      </c>
      <c r="F121">
        <v>0.92556106072314404</v>
      </c>
    </row>
    <row r="122" spans="3:6" x14ac:dyDescent="0.3">
      <c r="C122">
        <v>1.31</v>
      </c>
      <c r="D122">
        <v>0.924453675420981</v>
      </c>
      <c r="F122">
        <v>0.92682931723208895</v>
      </c>
    </row>
    <row r="123" spans="3:6" x14ac:dyDescent="0.3">
      <c r="C123">
        <v>1.32</v>
      </c>
      <c r="D123">
        <v>0.92712095862837096</v>
      </c>
      <c r="F123">
        <v>0.92925694114811297</v>
      </c>
    </row>
    <row r="124" spans="3:6" x14ac:dyDescent="0.3">
      <c r="C124">
        <v>1.33</v>
      </c>
      <c r="D124">
        <v>0.92839757520676802</v>
      </c>
      <c r="F124">
        <v>0.93041867653906996</v>
      </c>
    </row>
    <row r="125" spans="3:6" x14ac:dyDescent="0.3">
      <c r="C125">
        <v>1.34</v>
      </c>
      <c r="D125">
        <v>0.92963780725149303</v>
      </c>
      <c r="F125">
        <v>0.93154720439758398</v>
      </c>
    </row>
    <row r="126" spans="3:6" x14ac:dyDescent="0.3">
      <c r="C126">
        <v>1.35</v>
      </c>
      <c r="D126">
        <v>0.93084282734525103</v>
      </c>
      <c r="F126">
        <v>0.93264360803924395</v>
      </c>
    </row>
    <row r="127" spans="3:6" x14ac:dyDescent="0.3">
      <c r="C127">
        <v>1.36</v>
      </c>
      <c r="D127">
        <v>0.93315172479361197</v>
      </c>
      <c r="F127">
        <v>0.93370893291229895</v>
      </c>
    </row>
    <row r="128" spans="3:6" x14ac:dyDescent="0.3">
      <c r="C128">
        <v>1.37</v>
      </c>
      <c r="D128">
        <v>0.93425775382051501</v>
      </c>
      <c r="F128">
        <v>0.93474418788297098</v>
      </c>
    </row>
    <row r="129" spans="3:6" x14ac:dyDescent="0.3">
      <c r="C129">
        <v>1.38</v>
      </c>
      <c r="D129">
        <v>0.93533287666617904</v>
      </c>
      <c r="F129">
        <v>0.93672834815232298</v>
      </c>
    </row>
    <row r="130" spans="3:6" x14ac:dyDescent="0.3">
      <c r="C130">
        <v>1.39</v>
      </c>
      <c r="D130">
        <v>0.93637807969329701</v>
      </c>
      <c r="F130">
        <v>0.93767909937674798</v>
      </c>
    </row>
    <row r="131" spans="3:6" x14ac:dyDescent="0.3">
      <c r="C131">
        <v>1.42</v>
      </c>
      <c r="D131">
        <v>0.93739431556550301</v>
      </c>
      <c r="F131">
        <v>0.93860347488701901</v>
      </c>
    </row>
    <row r="132" spans="3:6" x14ac:dyDescent="0.3">
      <c r="C132">
        <v>1.43</v>
      </c>
      <c r="D132">
        <v>0.93838250436579596</v>
      </c>
      <c r="F132">
        <v>0.93950231875284496</v>
      </c>
    </row>
    <row r="133" spans="3:6" x14ac:dyDescent="0.3">
      <c r="C133">
        <v>1.44</v>
      </c>
      <c r="D133">
        <v>0.93934353468666598</v>
      </c>
      <c r="F133">
        <v>0.94037644547194699</v>
      </c>
    </row>
    <row r="134" spans="3:6" x14ac:dyDescent="0.3">
      <c r="C134">
        <v>1.46</v>
      </c>
      <c r="D134">
        <v>0.94027826469162201</v>
      </c>
      <c r="F134">
        <v>0.94122664102110398</v>
      </c>
    </row>
    <row r="135" spans="3:6" x14ac:dyDescent="0.3">
      <c r="C135">
        <v>1.47</v>
      </c>
      <c r="D135">
        <v>0.94118752314796505</v>
      </c>
      <c r="F135">
        <v>0.942053663874304</v>
      </c>
    </row>
    <row r="136" spans="3:6" x14ac:dyDescent="0.3">
      <c r="C136">
        <v>1.48</v>
      </c>
      <c r="D136">
        <v>0.94207211043074601</v>
      </c>
      <c r="F136">
        <v>0.94285824598845402</v>
      </c>
    </row>
    <row r="137" spans="3:6" x14ac:dyDescent="0.3">
      <c r="C137">
        <v>1.49</v>
      </c>
      <c r="D137">
        <v>0.94293279949799003</v>
      </c>
      <c r="F137">
        <v>0.943641093757142</v>
      </c>
    </row>
    <row r="138" spans="3:6" x14ac:dyDescent="0.3">
      <c r="C138">
        <v>1.5</v>
      </c>
      <c r="D138">
        <v>0.94377033683732603</v>
      </c>
      <c r="F138">
        <v>0.94440288893301905</v>
      </c>
    </row>
    <row r="139" spans="3:6" x14ac:dyDescent="0.3">
      <c r="C139">
        <v>1.51</v>
      </c>
      <c r="D139">
        <v>0.94458544338426398</v>
      </c>
      <c r="F139">
        <v>0.94586593063175906</v>
      </c>
    </row>
    <row r="140" spans="3:6" x14ac:dyDescent="0.3">
      <c r="C140">
        <v>1.52</v>
      </c>
      <c r="D140">
        <v>0.94537881541243296</v>
      </c>
      <c r="F140">
        <v>0.94656842532971897</v>
      </c>
    </row>
    <row r="141" spans="3:6" x14ac:dyDescent="0.3">
      <c r="C141">
        <v>1.54</v>
      </c>
      <c r="D141">
        <v>0.94615112539614099</v>
      </c>
      <c r="F141">
        <v>0.94725236542036395</v>
      </c>
    </row>
    <row r="142" spans="3:6" x14ac:dyDescent="0.3">
      <c r="C142">
        <v>1.55</v>
      </c>
      <c r="D142">
        <v>0.94690302284568495</v>
      </c>
      <c r="F142">
        <v>0.94791832223347094</v>
      </c>
    </row>
    <row r="143" spans="3:6" x14ac:dyDescent="0.3">
      <c r="C143">
        <v>1.56</v>
      </c>
      <c r="D143">
        <v>0.948348068188268</v>
      </c>
      <c r="F143">
        <v>0.94856684736947205</v>
      </c>
    </row>
    <row r="144" spans="3:6" x14ac:dyDescent="0.3">
      <c r="C144">
        <v>1.57</v>
      </c>
      <c r="D144">
        <v>0.94904240742769297</v>
      </c>
      <c r="F144">
        <v>0.94919847342086305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DFCB-47B1-4A1C-9FB3-121DE48CDA4E}">
  <dimension ref="A1:Q201"/>
  <sheetViews>
    <sheetView topLeftCell="L1" workbookViewId="0">
      <selection activeCell="V21" sqref="V21"/>
    </sheetView>
  </sheetViews>
  <sheetFormatPr defaultRowHeight="14.4" x14ac:dyDescent="0.3"/>
  <sheetData>
    <row r="1" spans="1:17" x14ac:dyDescent="0.3">
      <c r="A1">
        <v>0.52166326716086997</v>
      </c>
      <c r="B1">
        <v>0.56609673137358996</v>
      </c>
      <c r="C1">
        <v>0.52723207416691698</v>
      </c>
      <c r="D1">
        <v>0.54840817187116397</v>
      </c>
      <c r="E1">
        <v>0.56558704647009495</v>
      </c>
      <c r="G1">
        <f>AVERAGE(A1:E1)</f>
        <v>0.54579745820852721</v>
      </c>
      <c r="I1">
        <v>0.52208412941073301</v>
      </c>
      <c r="J1">
        <v>0.57020132526129497</v>
      </c>
      <c r="K1">
        <v>0.51711112186724995</v>
      </c>
      <c r="L1">
        <v>0.56527939449204201</v>
      </c>
      <c r="M1">
        <v>0.57162588983305196</v>
      </c>
      <c r="O1">
        <f>AVERAGE(I1:M1)</f>
        <v>0.54926037217287438</v>
      </c>
      <c r="Q1">
        <v>0</v>
      </c>
    </row>
    <row r="2" spans="1:17" x14ac:dyDescent="0.3">
      <c r="A2">
        <v>0.50270469015741404</v>
      </c>
      <c r="B2">
        <v>0.50985929782289596</v>
      </c>
      <c r="C2">
        <v>0.50323813516247695</v>
      </c>
      <c r="D2">
        <v>0.50764138066099096</v>
      </c>
      <c r="E2">
        <v>0.51116600152801595</v>
      </c>
      <c r="G2">
        <f>AVERAGE(A2:E2)</f>
        <v>0.50692190106635882</v>
      </c>
      <c r="I2">
        <v>0.50166669679272802</v>
      </c>
      <c r="J2">
        <v>0.50485888239864096</v>
      </c>
      <c r="K2">
        <v>0.50091370028784699</v>
      </c>
      <c r="L2">
        <v>0.50335635327988604</v>
      </c>
      <c r="M2">
        <v>0.50336251579355595</v>
      </c>
      <c r="O2">
        <f>AVERAGE(I2:M2)</f>
        <v>0.50283162971053152</v>
      </c>
      <c r="Q2">
        <v>100</v>
      </c>
    </row>
    <row r="3" spans="1:17" x14ac:dyDescent="0.3">
      <c r="A3">
        <v>0.50107631572427702</v>
      </c>
      <c r="B3">
        <v>0.50172501502719602</v>
      </c>
      <c r="C3">
        <v>0.50142224106368605</v>
      </c>
      <c r="D3">
        <v>0.50143906942001804</v>
      </c>
      <c r="E3">
        <v>0.50167114761669795</v>
      </c>
      <c r="G3">
        <f t="shared" ref="G3:G66" si="0">AVERAGE(A3:E3)</f>
        <v>0.50146675777037508</v>
      </c>
      <c r="I3">
        <v>0.50091057756306001</v>
      </c>
      <c r="J3">
        <v>0.50080907694934895</v>
      </c>
      <c r="K3">
        <v>0.50040877300269404</v>
      </c>
      <c r="L3">
        <v>0.50117101771692396</v>
      </c>
      <c r="M3">
        <v>0.50115341182378104</v>
      </c>
      <c r="O3">
        <f t="shared" ref="O3:O66" si="1">AVERAGE(I3:M3)</f>
        <v>0.50089057141116167</v>
      </c>
      <c r="Q3">
        <v>200</v>
      </c>
    </row>
    <row r="4" spans="1:17" x14ac:dyDescent="0.3">
      <c r="A4">
        <v>0.50093994536378195</v>
      </c>
      <c r="B4">
        <v>0.50111442019139496</v>
      </c>
      <c r="C4">
        <v>0.50126089355742498</v>
      </c>
      <c r="D4">
        <v>0.50082150514389301</v>
      </c>
      <c r="E4">
        <v>0.50079604039809</v>
      </c>
      <c r="G4">
        <f t="shared" si="0"/>
        <v>0.50098656093091698</v>
      </c>
      <c r="I4">
        <v>0.50085315954583498</v>
      </c>
      <c r="J4">
        <v>0.50065167955530798</v>
      </c>
      <c r="K4">
        <v>0.50028049452725298</v>
      </c>
      <c r="L4">
        <v>0.50112827145679795</v>
      </c>
      <c r="M4">
        <v>0.50096329102855797</v>
      </c>
      <c r="O4">
        <f t="shared" si="1"/>
        <v>0.50077537922275039</v>
      </c>
      <c r="Q4">
        <v>300</v>
      </c>
    </row>
    <row r="5" spans="1:17" x14ac:dyDescent="0.3">
      <c r="A5">
        <v>0.50090240772788297</v>
      </c>
      <c r="B5">
        <v>0.50104709918391199</v>
      </c>
      <c r="C5">
        <v>0.50119439358623596</v>
      </c>
      <c r="D5">
        <v>0.50076503966352504</v>
      </c>
      <c r="E5">
        <v>0.50072443742417605</v>
      </c>
      <c r="G5">
        <f t="shared" si="0"/>
        <v>0.50092667551714631</v>
      </c>
      <c r="I5">
        <v>0.50081202919360102</v>
      </c>
      <c r="J5">
        <v>0.50059296656014995</v>
      </c>
      <c r="K5">
        <v>0.50013926888189597</v>
      </c>
      <c r="L5">
        <v>0.50111208902936</v>
      </c>
      <c r="M5">
        <v>0.50078749509214804</v>
      </c>
      <c r="O5">
        <f t="shared" si="1"/>
        <v>0.50068876975143106</v>
      </c>
      <c r="Q5">
        <v>400</v>
      </c>
    </row>
    <row r="6" spans="1:17" x14ac:dyDescent="0.3">
      <c r="A6">
        <v>0.50087816470144897</v>
      </c>
      <c r="B6">
        <v>0.50101306391196399</v>
      </c>
      <c r="C6">
        <v>0.50113808387301695</v>
      </c>
      <c r="D6">
        <v>0.500757475649519</v>
      </c>
      <c r="E6">
        <v>0.50071344605046697</v>
      </c>
      <c r="G6">
        <f t="shared" si="0"/>
        <v>0.50090004683728317</v>
      </c>
      <c r="I6">
        <v>0.50076262759137702</v>
      </c>
      <c r="J6">
        <v>0.50052734687520695</v>
      </c>
      <c r="K6">
        <v>0.499979582147214</v>
      </c>
      <c r="L6">
        <v>0.50108918093497101</v>
      </c>
      <c r="M6">
        <v>0.50060138914028696</v>
      </c>
      <c r="O6">
        <f t="shared" si="1"/>
        <v>0.50059202533781111</v>
      </c>
      <c r="Q6">
        <v>500</v>
      </c>
    </row>
    <row r="7" spans="1:17" x14ac:dyDescent="0.3">
      <c r="A7">
        <v>0.50085180371119298</v>
      </c>
      <c r="B7">
        <v>0.50098411637955997</v>
      </c>
      <c r="C7">
        <v>0.50108234070848201</v>
      </c>
      <c r="D7">
        <v>0.50075312522284099</v>
      </c>
      <c r="E7">
        <v>0.50070913284984497</v>
      </c>
      <c r="G7">
        <f t="shared" si="0"/>
        <v>0.50087610377438418</v>
      </c>
      <c r="I7">
        <v>0.50071691644278304</v>
      </c>
      <c r="J7">
        <v>0.500466219310847</v>
      </c>
      <c r="K7">
        <v>0.49980070262055798</v>
      </c>
      <c r="L7">
        <v>0.50107261158635297</v>
      </c>
      <c r="M7">
        <v>0.50040443681822699</v>
      </c>
      <c r="O7">
        <f t="shared" si="1"/>
        <v>0.50049217735575358</v>
      </c>
      <c r="Q7">
        <v>600</v>
      </c>
    </row>
    <row r="8" spans="1:17" x14ac:dyDescent="0.3">
      <c r="A8">
        <v>0.50082645856933306</v>
      </c>
      <c r="B8">
        <v>0.50095301368985201</v>
      </c>
      <c r="C8">
        <v>0.50103423619963905</v>
      </c>
      <c r="D8">
        <v>0.50075388820176803</v>
      </c>
      <c r="E8">
        <v>0.50070853891669997</v>
      </c>
      <c r="G8">
        <f t="shared" si="0"/>
        <v>0.50085522711545849</v>
      </c>
      <c r="I8">
        <v>0.50067139976199604</v>
      </c>
      <c r="J8">
        <v>0.50038906564803898</v>
      </c>
      <c r="K8">
        <v>0.49959938540627902</v>
      </c>
      <c r="L8">
        <v>0.50106190178556298</v>
      </c>
      <c r="M8">
        <v>0.50018896952047998</v>
      </c>
      <c r="O8">
        <f t="shared" si="1"/>
        <v>0.50038214442447138</v>
      </c>
      <c r="Q8">
        <v>700</v>
      </c>
    </row>
    <row r="9" spans="1:17" x14ac:dyDescent="0.3">
      <c r="A9">
        <v>0.50080138831688803</v>
      </c>
      <c r="B9">
        <v>0.50092928223732702</v>
      </c>
      <c r="C9">
        <v>0.50098613048521801</v>
      </c>
      <c r="D9">
        <v>0.50074952664203798</v>
      </c>
      <c r="E9">
        <v>0.50070494431942003</v>
      </c>
      <c r="G9">
        <f t="shared" si="0"/>
        <v>0.50083425440017815</v>
      </c>
      <c r="I9">
        <v>0.50061344111772199</v>
      </c>
      <c r="J9">
        <v>0.50031261919061498</v>
      </c>
      <c r="K9">
        <v>0.49936287827753501</v>
      </c>
      <c r="L9">
        <v>0.50104345786053395</v>
      </c>
      <c r="M9">
        <v>0.49995744250199903</v>
      </c>
      <c r="O9">
        <f t="shared" si="1"/>
        <v>0.50025796778968101</v>
      </c>
      <c r="Q9">
        <v>800</v>
      </c>
    </row>
    <row r="10" spans="1:17" x14ac:dyDescent="0.3">
      <c r="A10">
        <v>0.50077450545351998</v>
      </c>
      <c r="B10">
        <v>0.500900412335617</v>
      </c>
      <c r="C10">
        <v>0.50093973538061798</v>
      </c>
      <c r="D10">
        <v>0.50074777544239601</v>
      </c>
      <c r="E10">
        <v>0.50070124355409895</v>
      </c>
      <c r="G10">
        <f t="shared" si="0"/>
        <v>0.50081273443325003</v>
      </c>
      <c r="I10">
        <v>0.50055964265482999</v>
      </c>
      <c r="J10">
        <v>0.500221078164094</v>
      </c>
      <c r="K10">
        <v>0.49910954054546902</v>
      </c>
      <c r="L10">
        <v>0.50102446439722503</v>
      </c>
      <c r="M10">
        <v>0.49970196504831199</v>
      </c>
      <c r="O10">
        <f t="shared" si="1"/>
        <v>0.50012333816198595</v>
      </c>
      <c r="Q10">
        <v>900</v>
      </c>
    </row>
    <row r="11" spans="1:17" x14ac:dyDescent="0.3">
      <c r="A11">
        <v>0.50074925351082</v>
      </c>
      <c r="B11">
        <v>0.50087738146698502</v>
      </c>
      <c r="C11">
        <v>0.50089492344469</v>
      </c>
      <c r="D11">
        <v>0.50074835626354497</v>
      </c>
      <c r="E11">
        <v>0.50069700718500398</v>
      </c>
      <c r="G11">
        <f t="shared" si="0"/>
        <v>0.50079338437420873</v>
      </c>
      <c r="I11">
        <v>0.50049848510712003</v>
      </c>
      <c r="J11">
        <v>0.50011646303345603</v>
      </c>
      <c r="K11">
        <v>0.49881237453352001</v>
      </c>
      <c r="L11">
        <v>0.501003913004336</v>
      </c>
      <c r="M11">
        <v>0.49941064044307698</v>
      </c>
      <c r="O11">
        <f t="shared" si="1"/>
        <v>0.49996837522430182</v>
      </c>
      <c r="Q11">
        <v>1000</v>
      </c>
    </row>
    <row r="12" spans="1:17" x14ac:dyDescent="0.3">
      <c r="A12">
        <v>0.50072744611841202</v>
      </c>
      <c r="B12">
        <v>0.50085227792872999</v>
      </c>
      <c r="C12">
        <v>0.50084661866806002</v>
      </c>
      <c r="D12">
        <v>0.50074475475128899</v>
      </c>
      <c r="E12">
        <v>0.50069298569927101</v>
      </c>
      <c r="G12">
        <f t="shared" si="0"/>
        <v>0.50077281663315243</v>
      </c>
      <c r="I12">
        <v>0.50043000330660603</v>
      </c>
      <c r="J12">
        <v>0.50000292142751401</v>
      </c>
      <c r="K12">
        <v>0.49847652278884902</v>
      </c>
      <c r="L12">
        <v>0.50098233424680405</v>
      </c>
      <c r="M12">
        <v>0.49910579133865801</v>
      </c>
      <c r="O12">
        <f t="shared" si="1"/>
        <v>0.4997995146216862</v>
      </c>
      <c r="Q12">
        <v>1100</v>
      </c>
    </row>
    <row r="13" spans="1:17" x14ac:dyDescent="0.3">
      <c r="A13">
        <v>0.50069866267817198</v>
      </c>
      <c r="B13">
        <v>0.50082499794171897</v>
      </c>
      <c r="C13">
        <v>0.50080608938934201</v>
      </c>
      <c r="D13">
        <v>0.50074478554303803</v>
      </c>
      <c r="E13">
        <v>0.50068654890291497</v>
      </c>
      <c r="G13">
        <f t="shared" si="0"/>
        <v>0.50075221689103722</v>
      </c>
      <c r="I13">
        <v>0.50035609771887901</v>
      </c>
      <c r="J13">
        <v>0.49987884054596698</v>
      </c>
      <c r="K13">
        <v>0.4980946087575</v>
      </c>
      <c r="L13">
        <v>0.50095981109903298</v>
      </c>
      <c r="M13">
        <v>0.49874967617315302</v>
      </c>
      <c r="O13">
        <f t="shared" si="1"/>
        <v>0.49960780685890638</v>
      </c>
      <c r="Q13">
        <v>1200</v>
      </c>
    </row>
    <row r="14" spans="1:17" x14ac:dyDescent="0.3">
      <c r="A14">
        <v>0.50067581790146098</v>
      </c>
      <c r="B14">
        <v>0.50080316896983201</v>
      </c>
      <c r="C14">
        <v>0.50076116552150296</v>
      </c>
      <c r="D14">
        <v>0.50074353608688704</v>
      </c>
      <c r="E14">
        <v>0.50068179777251498</v>
      </c>
      <c r="G14">
        <f t="shared" si="0"/>
        <v>0.50073309725043957</v>
      </c>
      <c r="I14">
        <v>0.50027529257069403</v>
      </c>
      <c r="J14">
        <v>0.49974280742124499</v>
      </c>
      <c r="K14">
        <v>0.49766148695872697</v>
      </c>
      <c r="L14">
        <v>0.50093587585564603</v>
      </c>
      <c r="M14">
        <v>0.49836841089116801</v>
      </c>
      <c r="O14">
        <f t="shared" si="1"/>
        <v>0.49939677473949595</v>
      </c>
      <c r="Q14">
        <v>1300</v>
      </c>
    </row>
    <row r="15" spans="1:17" x14ac:dyDescent="0.3">
      <c r="A15">
        <v>0.50064960161197802</v>
      </c>
      <c r="B15">
        <v>0.50077841730829997</v>
      </c>
      <c r="C15">
        <v>0.50071657848858797</v>
      </c>
      <c r="D15">
        <v>0.50073928661536204</v>
      </c>
      <c r="E15">
        <v>0.50067991037134496</v>
      </c>
      <c r="G15">
        <f t="shared" si="0"/>
        <v>0.50071275887911448</v>
      </c>
      <c r="I15">
        <v>0.50018639880384097</v>
      </c>
      <c r="J15">
        <v>0.49958114273396897</v>
      </c>
      <c r="K15">
        <v>0.49716131752354498</v>
      </c>
      <c r="L15">
        <v>0.50091037238239</v>
      </c>
      <c r="M15">
        <v>0.49792436424916903</v>
      </c>
      <c r="O15">
        <f t="shared" si="1"/>
        <v>0.49915271913858278</v>
      </c>
      <c r="Q15">
        <v>1400</v>
      </c>
    </row>
    <row r="16" spans="1:17" x14ac:dyDescent="0.3">
      <c r="A16">
        <v>0.50061880809812498</v>
      </c>
      <c r="B16">
        <v>0.50075076545752095</v>
      </c>
      <c r="C16">
        <v>0.50067049618905601</v>
      </c>
      <c r="D16">
        <v>0.500740255552378</v>
      </c>
      <c r="E16">
        <v>0.50067507322267402</v>
      </c>
      <c r="G16">
        <f t="shared" si="0"/>
        <v>0.50069107970395077</v>
      </c>
      <c r="I16">
        <v>0.50008867519644595</v>
      </c>
      <c r="J16">
        <v>0.49940534648175899</v>
      </c>
      <c r="K16">
        <v>0.49661176713907002</v>
      </c>
      <c r="L16">
        <v>0.50087522160845899</v>
      </c>
      <c r="M16">
        <v>0.497436750146377</v>
      </c>
      <c r="O16">
        <f t="shared" si="1"/>
        <v>0.4988835521144222</v>
      </c>
      <c r="Q16">
        <v>1500</v>
      </c>
    </row>
    <row r="17" spans="1:17" x14ac:dyDescent="0.3">
      <c r="A17">
        <v>0.50059074391217195</v>
      </c>
      <c r="B17">
        <v>0.50072914903972798</v>
      </c>
      <c r="C17">
        <v>0.50062273059476503</v>
      </c>
      <c r="D17">
        <v>0.500736012270391</v>
      </c>
      <c r="E17">
        <v>0.50066775718355605</v>
      </c>
      <c r="G17">
        <f t="shared" si="0"/>
        <v>0.50066927860012245</v>
      </c>
      <c r="I17">
        <v>0.49998031422726302</v>
      </c>
      <c r="J17">
        <v>0.49921352166299998</v>
      </c>
      <c r="K17">
        <v>0.49597461931515302</v>
      </c>
      <c r="L17">
        <v>0.50085235090122604</v>
      </c>
      <c r="M17">
        <v>0.49689765034185102</v>
      </c>
      <c r="O17">
        <f t="shared" si="1"/>
        <v>0.49858369128969865</v>
      </c>
      <c r="Q17">
        <v>1600</v>
      </c>
    </row>
    <row r="18" spans="1:17" x14ac:dyDescent="0.3">
      <c r="A18">
        <v>0.50056074557971997</v>
      </c>
      <c r="B18">
        <v>0.50070044220230503</v>
      </c>
      <c r="C18">
        <v>0.50057328362505604</v>
      </c>
      <c r="D18">
        <v>0.50073675026674103</v>
      </c>
      <c r="E18">
        <v>0.50066244631712997</v>
      </c>
      <c r="G18">
        <f t="shared" si="0"/>
        <v>0.50064673359819045</v>
      </c>
      <c r="I18">
        <v>0.499861285018392</v>
      </c>
      <c r="J18">
        <v>0.49899334345942398</v>
      </c>
      <c r="K18">
        <v>0.49527005133395802</v>
      </c>
      <c r="L18">
        <v>0.50081433238164796</v>
      </c>
      <c r="M18">
        <v>0.49627119406825898</v>
      </c>
      <c r="O18">
        <f t="shared" si="1"/>
        <v>0.49824204125233618</v>
      </c>
      <c r="Q18">
        <v>1700</v>
      </c>
    </row>
    <row r="19" spans="1:17" x14ac:dyDescent="0.3">
      <c r="A19">
        <v>0.50052922280541701</v>
      </c>
      <c r="B19">
        <v>0.50067728659514399</v>
      </c>
      <c r="C19">
        <v>0.50052142588064497</v>
      </c>
      <c r="D19">
        <v>0.50073510929105702</v>
      </c>
      <c r="E19">
        <v>0.50065913519614802</v>
      </c>
      <c r="G19">
        <f t="shared" si="0"/>
        <v>0.50062443595368222</v>
      </c>
      <c r="I19">
        <v>0.49972393299426399</v>
      </c>
      <c r="J19">
        <v>0.49874520837064901</v>
      </c>
      <c r="K19">
        <v>0.494472418924783</v>
      </c>
      <c r="L19">
        <v>0.50078749603474204</v>
      </c>
      <c r="M19">
        <v>0.495581991890092</v>
      </c>
      <c r="O19">
        <f t="shared" si="1"/>
        <v>0.49786220964290601</v>
      </c>
      <c r="Q19">
        <v>1800</v>
      </c>
    </row>
    <row r="20" spans="1:17" x14ac:dyDescent="0.3">
      <c r="A20">
        <v>0.500496035737935</v>
      </c>
      <c r="B20">
        <v>0.500647322531936</v>
      </c>
      <c r="C20">
        <v>0.50046619806051196</v>
      </c>
      <c r="D20">
        <v>0.500731598485883</v>
      </c>
      <c r="E20">
        <v>0.50065351111054601</v>
      </c>
      <c r="G20">
        <f t="shared" si="0"/>
        <v>0.50059893318536242</v>
      </c>
      <c r="I20">
        <v>0.49958119002464801</v>
      </c>
      <c r="J20">
        <v>0.49846828781098901</v>
      </c>
      <c r="K20">
        <v>0.49356761992405201</v>
      </c>
      <c r="L20">
        <v>0.50075069671987105</v>
      </c>
      <c r="M20">
        <v>0.49481008213106398</v>
      </c>
      <c r="O20">
        <f t="shared" si="1"/>
        <v>0.49743557532212479</v>
      </c>
      <c r="Q20">
        <v>1900</v>
      </c>
    </row>
    <row r="21" spans="1:17" x14ac:dyDescent="0.3">
      <c r="A21">
        <v>0.50046257099075298</v>
      </c>
      <c r="B21">
        <v>0.50062172271879302</v>
      </c>
      <c r="C21">
        <v>0.50040865692345704</v>
      </c>
      <c r="D21">
        <v>0.50073191842072196</v>
      </c>
      <c r="E21">
        <v>0.50064723498549901</v>
      </c>
      <c r="G21">
        <f t="shared" si="0"/>
        <v>0.50057442080784476</v>
      </c>
      <c r="I21">
        <v>0.49941816617729001</v>
      </c>
      <c r="J21">
        <v>0.49815593856948898</v>
      </c>
      <c r="K21">
        <v>0.49257311944618398</v>
      </c>
      <c r="L21">
        <v>0.50071135835774905</v>
      </c>
      <c r="M21">
        <v>0.49393083810445298</v>
      </c>
      <c r="O21">
        <f t="shared" si="1"/>
        <v>0.49695788413103303</v>
      </c>
      <c r="Q21">
        <v>2000</v>
      </c>
    </row>
    <row r="22" spans="1:17" x14ac:dyDescent="0.3">
      <c r="A22">
        <v>0.50042203266471497</v>
      </c>
      <c r="B22">
        <v>0.50059238195224498</v>
      </c>
      <c r="C22">
        <v>0.50034158684424002</v>
      </c>
      <c r="D22">
        <v>0.50072795402766301</v>
      </c>
      <c r="E22">
        <v>0.50064029982698899</v>
      </c>
      <c r="G22">
        <f t="shared" si="0"/>
        <v>0.50054485106317037</v>
      </c>
      <c r="I22">
        <v>0.499235868900751</v>
      </c>
      <c r="J22">
        <v>0.49780046999382299</v>
      </c>
      <c r="K22">
        <v>0.49145518256251203</v>
      </c>
      <c r="L22">
        <v>0.50066926585216498</v>
      </c>
      <c r="M22">
        <v>0.49295946938711899</v>
      </c>
      <c r="O22">
        <f t="shared" si="1"/>
        <v>0.49642405133927403</v>
      </c>
      <c r="Q22">
        <v>2100</v>
      </c>
    </row>
    <row r="23" spans="1:17" x14ac:dyDescent="0.3">
      <c r="A23">
        <v>0.50038380854695397</v>
      </c>
      <c r="B23">
        <v>0.50056122856951302</v>
      </c>
      <c r="C23">
        <v>0.50027752625356203</v>
      </c>
      <c r="D23">
        <v>0.50072636709294804</v>
      </c>
      <c r="E23">
        <v>0.50063129902640502</v>
      </c>
      <c r="G23">
        <f t="shared" si="0"/>
        <v>0.50051604589787646</v>
      </c>
      <c r="I23">
        <v>0.49903082224164602</v>
      </c>
      <c r="J23">
        <v>0.497414551307717</v>
      </c>
      <c r="K23">
        <v>0.49021171152403098</v>
      </c>
      <c r="L23">
        <v>0.50062303028191202</v>
      </c>
      <c r="M23">
        <v>0.49186382857009597</v>
      </c>
      <c r="O23">
        <f t="shared" si="1"/>
        <v>0.49582878878508041</v>
      </c>
      <c r="Q23">
        <v>2200</v>
      </c>
    </row>
    <row r="24" spans="1:17" x14ac:dyDescent="0.3">
      <c r="A24">
        <v>0.50033962185228997</v>
      </c>
      <c r="B24">
        <v>0.50052799097601897</v>
      </c>
      <c r="C24">
        <v>0.50020360122657004</v>
      </c>
      <c r="D24">
        <v>0.50072733036977901</v>
      </c>
      <c r="E24">
        <v>0.50062618561870897</v>
      </c>
      <c r="G24">
        <f t="shared" si="0"/>
        <v>0.50048494600867344</v>
      </c>
      <c r="I24">
        <v>0.49880292347514399</v>
      </c>
      <c r="J24">
        <v>0.496970409811265</v>
      </c>
      <c r="K24">
        <v>0.48883064567194601</v>
      </c>
      <c r="L24">
        <v>0.50057415243279602</v>
      </c>
      <c r="M24">
        <v>0.49063101175591001</v>
      </c>
      <c r="O24">
        <f t="shared" si="1"/>
        <v>0.49516182862941216</v>
      </c>
      <c r="Q24">
        <v>2300</v>
      </c>
    </row>
    <row r="25" spans="1:17" x14ac:dyDescent="0.3">
      <c r="A25">
        <v>0.50029149904652603</v>
      </c>
      <c r="B25">
        <v>0.50049280139515295</v>
      </c>
      <c r="C25">
        <v>0.50012290036674301</v>
      </c>
      <c r="D25">
        <v>0.50072545624582498</v>
      </c>
      <c r="E25">
        <v>0.500618220498528</v>
      </c>
      <c r="G25">
        <f t="shared" si="0"/>
        <v>0.50045017551055504</v>
      </c>
      <c r="I25">
        <v>0.49854278846564498</v>
      </c>
      <c r="J25">
        <v>0.49647678949451002</v>
      </c>
      <c r="K25">
        <v>0.48729673927452799</v>
      </c>
      <c r="L25">
        <v>0.50051266637438696</v>
      </c>
      <c r="M25">
        <v>0.48927326184032499</v>
      </c>
      <c r="O25">
        <f t="shared" si="1"/>
        <v>0.49442044908987892</v>
      </c>
      <c r="Q25">
        <v>2400</v>
      </c>
    </row>
    <row r="26" spans="1:17" x14ac:dyDescent="0.3">
      <c r="A26">
        <v>0.50023868685080197</v>
      </c>
      <c r="B26">
        <v>0.50045599983821099</v>
      </c>
      <c r="C26">
        <v>0.50003357613824695</v>
      </c>
      <c r="D26">
        <v>0.50072409504244098</v>
      </c>
      <c r="E26">
        <v>0.50060986072620195</v>
      </c>
      <c r="G26">
        <f t="shared" si="0"/>
        <v>0.50041244371918059</v>
      </c>
      <c r="I26">
        <v>0.49826209436817998</v>
      </c>
      <c r="J26">
        <v>0.49593289157215398</v>
      </c>
      <c r="K26">
        <v>0.48561811207733002</v>
      </c>
      <c r="L26">
        <v>0.50046036391691795</v>
      </c>
      <c r="M26">
        <v>0.48775291383963398</v>
      </c>
      <c r="O26">
        <f t="shared" si="1"/>
        <v>0.49360527515484326</v>
      </c>
      <c r="Q26">
        <v>2500</v>
      </c>
    </row>
    <row r="27" spans="1:17" x14ac:dyDescent="0.3">
      <c r="A27">
        <v>0.50018163578894503</v>
      </c>
      <c r="B27">
        <v>0.50041583543874302</v>
      </c>
      <c r="C27">
        <v>0.49993577813245699</v>
      </c>
      <c r="D27">
        <v>0.500722247943441</v>
      </c>
      <c r="E27">
        <v>0.50060050703952996</v>
      </c>
      <c r="G27">
        <f t="shared" si="0"/>
        <v>0.50037120086862319</v>
      </c>
      <c r="I27">
        <v>0.49793770834327</v>
      </c>
      <c r="J27">
        <v>0.49531750639752198</v>
      </c>
      <c r="K27">
        <v>0.48377524054725102</v>
      </c>
      <c r="L27">
        <v>0.50039751496303697</v>
      </c>
      <c r="M27">
        <v>0.48606060954205699</v>
      </c>
      <c r="O27">
        <f t="shared" si="1"/>
        <v>0.49269771595862738</v>
      </c>
      <c r="Q27">
        <v>2600</v>
      </c>
    </row>
    <row r="28" spans="1:17" x14ac:dyDescent="0.3">
      <c r="A28">
        <v>0.50011890413978</v>
      </c>
      <c r="B28">
        <v>0.50037255549646398</v>
      </c>
      <c r="C28">
        <v>0.49982333019812297</v>
      </c>
      <c r="D28">
        <v>0.50071827418915005</v>
      </c>
      <c r="E28">
        <v>0.50058817886397999</v>
      </c>
      <c r="G28">
        <f t="shared" si="0"/>
        <v>0.50032424857749935</v>
      </c>
      <c r="I28">
        <v>0.49758477595987899</v>
      </c>
      <c r="J28">
        <v>0.49462295533935802</v>
      </c>
      <c r="K28">
        <v>0.48175013852611398</v>
      </c>
      <c r="L28">
        <v>0.50032058401437096</v>
      </c>
      <c r="M28">
        <v>0.48420743196173499</v>
      </c>
      <c r="O28">
        <f t="shared" si="1"/>
        <v>0.49169717716029143</v>
      </c>
      <c r="Q28">
        <v>2700</v>
      </c>
    </row>
    <row r="29" spans="1:17" x14ac:dyDescent="0.3">
      <c r="A29">
        <v>0.50004904235727599</v>
      </c>
      <c r="B29">
        <v>0.500325758707444</v>
      </c>
      <c r="C29">
        <v>0.49970531022387299</v>
      </c>
      <c r="D29">
        <v>0.50071876049490605</v>
      </c>
      <c r="E29">
        <v>0.50058044203113095</v>
      </c>
      <c r="G29">
        <f t="shared" si="0"/>
        <v>0.50027586276292602</v>
      </c>
      <c r="I29">
        <v>0.49717848364755501</v>
      </c>
      <c r="J29">
        <v>0.49386173719964299</v>
      </c>
      <c r="K29">
        <v>0.479534746247125</v>
      </c>
      <c r="L29">
        <v>0.50024419389928398</v>
      </c>
      <c r="M29">
        <v>0.48216423633233302</v>
      </c>
      <c r="O29">
        <f t="shared" si="1"/>
        <v>0.49059667946518798</v>
      </c>
      <c r="Q29">
        <v>2800</v>
      </c>
    </row>
    <row r="30" spans="1:17" x14ac:dyDescent="0.3">
      <c r="A30">
        <v>0.49997305292449901</v>
      </c>
      <c r="B30">
        <v>0.50027118295696205</v>
      </c>
      <c r="C30">
        <v>0.49956944153273802</v>
      </c>
      <c r="D30">
        <v>0.50071539611892302</v>
      </c>
      <c r="E30">
        <v>0.50056670756322597</v>
      </c>
      <c r="G30">
        <f t="shared" si="0"/>
        <v>0.5002191562192696</v>
      </c>
      <c r="I30">
        <v>0.49673502192782498</v>
      </c>
      <c r="J30">
        <v>0.49300608094770298</v>
      </c>
      <c r="K30">
        <v>0.47714282880633502</v>
      </c>
      <c r="L30">
        <v>0.5001610416183</v>
      </c>
      <c r="M30">
        <v>0.47992435138463202</v>
      </c>
      <c r="O30">
        <f t="shared" si="1"/>
        <v>0.48939386493695897</v>
      </c>
      <c r="Q30">
        <v>2900</v>
      </c>
    </row>
    <row r="31" spans="1:17" x14ac:dyDescent="0.3">
      <c r="A31">
        <v>0.49988759046695402</v>
      </c>
      <c r="B31">
        <v>0.50021889223084104</v>
      </c>
      <c r="C31">
        <v>0.499414119088535</v>
      </c>
      <c r="D31">
        <v>0.50071587104422399</v>
      </c>
      <c r="E31">
        <v>0.50055768311680904</v>
      </c>
      <c r="G31">
        <f t="shared" si="0"/>
        <v>0.50015883118947257</v>
      </c>
      <c r="I31">
        <v>0.49622587966896098</v>
      </c>
      <c r="J31">
        <v>0.49204734019312202</v>
      </c>
      <c r="K31">
        <v>0.47455209480229998</v>
      </c>
      <c r="L31">
        <v>0.50006990128698903</v>
      </c>
      <c r="M31">
        <v>0.47750766504275799</v>
      </c>
      <c r="O31">
        <f t="shared" si="1"/>
        <v>0.48808057619882594</v>
      </c>
      <c r="Q31">
        <v>3000</v>
      </c>
    </row>
    <row r="32" spans="1:17" x14ac:dyDescent="0.3">
      <c r="A32">
        <v>0.49979311085428801</v>
      </c>
      <c r="B32">
        <v>0.50015756707140502</v>
      </c>
      <c r="C32">
        <v>0.49924271149357602</v>
      </c>
      <c r="D32">
        <v>0.50071416854087902</v>
      </c>
      <c r="E32">
        <v>0.50054449419972602</v>
      </c>
      <c r="G32">
        <f t="shared" si="0"/>
        <v>0.50009041043197489</v>
      </c>
      <c r="I32">
        <v>0.49566831743874701</v>
      </c>
      <c r="J32">
        <v>0.490997178041371</v>
      </c>
      <c r="K32">
        <v>0.47176216554695399</v>
      </c>
      <c r="L32">
        <v>0.49997416344847601</v>
      </c>
      <c r="M32">
        <v>0.474897221076437</v>
      </c>
      <c r="O32">
        <f t="shared" si="1"/>
        <v>0.48665980911039697</v>
      </c>
      <c r="Q32">
        <v>3100</v>
      </c>
    </row>
    <row r="33" spans="1:17" x14ac:dyDescent="0.3">
      <c r="A33">
        <v>0.49968555820296701</v>
      </c>
      <c r="B33">
        <v>0.50008774470527395</v>
      </c>
      <c r="C33">
        <v>0.49904830745370499</v>
      </c>
      <c r="D33">
        <v>0.50070985314594596</v>
      </c>
      <c r="E33">
        <v>0.50053076290780596</v>
      </c>
      <c r="G33">
        <f t="shared" si="0"/>
        <v>0.50001244528313948</v>
      </c>
      <c r="I33">
        <v>0.495036968202825</v>
      </c>
      <c r="J33">
        <v>0.48982440187125498</v>
      </c>
      <c r="K33">
        <v>0.46878139534812802</v>
      </c>
      <c r="L33">
        <v>0.49985716433099497</v>
      </c>
      <c r="M33">
        <v>0.472106732561071</v>
      </c>
      <c r="O33">
        <f t="shared" si="1"/>
        <v>0.48512133246285483</v>
      </c>
      <c r="Q33">
        <v>3200</v>
      </c>
    </row>
    <row r="34" spans="1:17" x14ac:dyDescent="0.3">
      <c r="A34">
        <v>0.49957067252224802</v>
      </c>
      <c r="B34">
        <v>0.50001314373093997</v>
      </c>
      <c r="C34">
        <v>0.498831682022078</v>
      </c>
      <c r="D34">
        <v>0.50070854717409297</v>
      </c>
      <c r="E34">
        <v>0.50051578310544997</v>
      </c>
      <c r="G34">
        <f t="shared" si="0"/>
        <v>0.49992796571096176</v>
      </c>
      <c r="I34">
        <v>0.494333505533818</v>
      </c>
      <c r="J34">
        <v>0.48852321489276102</v>
      </c>
      <c r="K34">
        <v>0.46561370592713702</v>
      </c>
      <c r="L34">
        <v>0.49974045925731297</v>
      </c>
      <c r="M34">
        <v>0.46914482289839399</v>
      </c>
      <c r="O34">
        <f t="shared" si="1"/>
        <v>0.48347114170188454</v>
      </c>
      <c r="Q34">
        <v>3300</v>
      </c>
    </row>
    <row r="35" spans="1:17" x14ac:dyDescent="0.3">
      <c r="A35">
        <v>0.49943865909715102</v>
      </c>
      <c r="B35">
        <v>0.49993353609195501</v>
      </c>
      <c r="C35">
        <v>0.49857803622358798</v>
      </c>
      <c r="D35">
        <v>0.50070870866954797</v>
      </c>
      <c r="E35">
        <v>0.50049954085700499</v>
      </c>
      <c r="G35">
        <f t="shared" si="0"/>
        <v>0.49983169618784939</v>
      </c>
      <c r="I35">
        <v>0.49354529617349402</v>
      </c>
      <c r="J35">
        <v>0.487085889837159</v>
      </c>
      <c r="K35">
        <v>0.46225777254704098</v>
      </c>
      <c r="L35">
        <v>0.49960611410998002</v>
      </c>
      <c r="M35">
        <v>0.46603180707046699</v>
      </c>
      <c r="O35">
        <f t="shared" si="1"/>
        <v>0.48170537594762824</v>
      </c>
      <c r="Q35">
        <v>3400</v>
      </c>
    </row>
    <row r="36" spans="1:17" x14ac:dyDescent="0.3">
      <c r="A36">
        <v>0.499290576398151</v>
      </c>
      <c r="B36">
        <v>0.49984251233166799</v>
      </c>
      <c r="C36">
        <v>0.49829706646294403</v>
      </c>
      <c r="D36">
        <v>0.50070686348001103</v>
      </c>
      <c r="E36">
        <v>0.50047923496180402</v>
      </c>
      <c r="G36">
        <f t="shared" si="0"/>
        <v>0.4997232507269157</v>
      </c>
      <c r="I36">
        <v>0.492666372115663</v>
      </c>
      <c r="J36">
        <v>0.48549214634806198</v>
      </c>
      <c r="K36">
        <v>0.45874272111815301</v>
      </c>
      <c r="L36">
        <v>0.49944981197555699</v>
      </c>
      <c r="M36">
        <v>0.46278728881736098</v>
      </c>
      <c r="O36">
        <f t="shared" si="1"/>
        <v>0.47982766807495913</v>
      </c>
      <c r="Q36">
        <v>3500</v>
      </c>
    </row>
    <row r="37" spans="1:17" x14ac:dyDescent="0.3">
      <c r="A37">
        <v>0.49912103482026998</v>
      </c>
      <c r="B37">
        <v>0.499736916104985</v>
      </c>
      <c r="C37">
        <v>0.49797420008907001</v>
      </c>
      <c r="D37">
        <v>0.500705065830926</v>
      </c>
      <c r="E37">
        <v>0.50046316597144702</v>
      </c>
      <c r="G37">
        <f t="shared" si="0"/>
        <v>0.4996000765633396</v>
      </c>
      <c r="I37">
        <v>0.49168665064871298</v>
      </c>
      <c r="J37">
        <v>0.48375501741760801</v>
      </c>
      <c r="K37">
        <v>0.455078684327482</v>
      </c>
      <c r="L37">
        <v>0.49928312785936102</v>
      </c>
      <c r="M37">
        <v>0.45942574458737601</v>
      </c>
      <c r="O37">
        <f t="shared" si="1"/>
        <v>0.47784584496810806</v>
      </c>
      <c r="Q37">
        <v>3600</v>
      </c>
    </row>
    <row r="38" spans="1:17" x14ac:dyDescent="0.3">
      <c r="A38">
        <v>0.49893587385376098</v>
      </c>
      <c r="B38">
        <v>0.49962304662767498</v>
      </c>
      <c r="C38">
        <v>0.49760259873245899</v>
      </c>
      <c r="D38">
        <v>0.50070125802299703</v>
      </c>
      <c r="E38">
        <v>0.50044203604732096</v>
      </c>
      <c r="G38">
        <f t="shared" si="0"/>
        <v>0.49946096265684259</v>
      </c>
      <c r="I38">
        <v>0.49059567885278998</v>
      </c>
      <c r="J38">
        <v>0.48183364078003099</v>
      </c>
      <c r="K38">
        <v>0.451262212731387</v>
      </c>
      <c r="L38">
        <v>0.49909875658950797</v>
      </c>
      <c r="M38">
        <v>0.45599412546582102</v>
      </c>
      <c r="O38">
        <f t="shared" si="1"/>
        <v>0.47575688288390738</v>
      </c>
      <c r="Q38">
        <v>3700</v>
      </c>
    </row>
    <row r="39" spans="1:17" x14ac:dyDescent="0.3">
      <c r="A39">
        <v>0.49872213724397002</v>
      </c>
      <c r="B39">
        <v>0.49949774983600398</v>
      </c>
      <c r="C39">
        <v>0.49718546874563802</v>
      </c>
      <c r="D39">
        <v>0.50070108696266002</v>
      </c>
      <c r="E39">
        <v>0.50041708296326903</v>
      </c>
      <c r="G39">
        <f t="shared" si="0"/>
        <v>0.49930470515030817</v>
      </c>
      <c r="I39">
        <v>0.48937599046895702</v>
      </c>
      <c r="J39">
        <v>0.479753220054699</v>
      </c>
      <c r="K39">
        <v>0.44730675183030999</v>
      </c>
      <c r="L39">
        <v>0.49890131170671798</v>
      </c>
      <c r="M39">
        <v>0.45250061170075201</v>
      </c>
      <c r="O39">
        <f t="shared" si="1"/>
        <v>0.4735675771522872</v>
      </c>
      <c r="Q39">
        <v>3800</v>
      </c>
    </row>
    <row r="40" spans="1:17" x14ac:dyDescent="0.3">
      <c r="A40">
        <v>0.49847832662845798</v>
      </c>
      <c r="B40">
        <v>0.49935274259469697</v>
      </c>
      <c r="C40">
        <v>0.49670852053923897</v>
      </c>
      <c r="D40">
        <v>0.50069694862335201</v>
      </c>
      <c r="E40">
        <v>0.50039502268556801</v>
      </c>
      <c r="G40">
        <f t="shared" si="0"/>
        <v>0.49912631221426285</v>
      </c>
      <c r="I40">
        <v>0.48803532723941501</v>
      </c>
      <c r="J40">
        <v>0.47747599836172799</v>
      </c>
      <c r="K40">
        <v>0.44321982868263399</v>
      </c>
      <c r="L40">
        <v>0.49867337156392599</v>
      </c>
      <c r="M40">
        <v>0.44896221266650799</v>
      </c>
      <c r="O40">
        <f t="shared" si="1"/>
        <v>0.47127334770284213</v>
      </c>
      <c r="Q40">
        <v>3900</v>
      </c>
    </row>
    <row r="41" spans="1:17" x14ac:dyDescent="0.3">
      <c r="A41">
        <v>0.49820900018182801</v>
      </c>
      <c r="B41">
        <v>0.49919033258041101</v>
      </c>
      <c r="C41">
        <v>0.496164782735041</v>
      </c>
      <c r="D41">
        <v>0.50069728335316999</v>
      </c>
      <c r="E41">
        <v>0.50036553904474301</v>
      </c>
      <c r="G41">
        <f t="shared" si="0"/>
        <v>0.49892538757903859</v>
      </c>
      <c r="I41">
        <v>0.48653263596931101</v>
      </c>
      <c r="J41">
        <v>0.47502698580773001</v>
      </c>
      <c r="K41">
        <v>0.43899859553100001</v>
      </c>
      <c r="L41">
        <v>0.49842000009456</v>
      </c>
      <c r="M41">
        <v>0.44539210146706198</v>
      </c>
      <c r="O41">
        <f t="shared" si="1"/>
        <v>0.46887406377393265</v>
      </c>
      <c r="Q41">
        <v>4000</v>
      </c>
    </row>
    <row r="42" spans="1:17" x14ac:dyDescent="0.3">
      <c r="A42">
        <v>0.49789845693033502</v>
      </c>
      <c r="B42">
        <v>0.49900618138886399</v>
      </c>
      <c r="C42">
        <v>0.49554642643063601</v>
      </c>
      <c r="D42">
        <v>0.50069331562633101</v>
      </c>
      <c r="E42">
        <v>0.50033844980130404</v>
      </c>
      <c r="G42">
        <f t="shared" si="0"/>
        <v>0.498696566035494</v>
      </c>
      <c r="I42">
        <v>0.48488716298446799</v>
      </c>
      <c r="J42">
        <v>0.472393491306072</v>
      </c>
      <c r="K42">
        <v>0.434637554126582</v>
      </c>
      <c r="L42">
        <v>0.498129414651235</v>
      </c>
      <c r="M42">
        <v>0.44182303586886801</v>
      </c>
      <c r="O42">
        <f t="shared" si="1"/>
        <v>0.46637413178744502</v>
      </c>
      <c r="Q42">
        <v>4100</v>
      </c>
    </row>
    <row r="43" spans="1:17" x14ac:dyDescent="0.3">
      <c r="A43">
        <v>0.49754672207087403</v>
      </c>
      <c r="B43">
        <v>0.49879519765496999</v>
      </c>
      <c r="C43">
        <v>0.49484302494434901</v>
      </c>
      <c r="D43">
        <v>0.50069314264019005</v>
      </c>
      <c r="E43">
        <v>0.50030597105936103</v>
      </c>
      <c r="G43">
        <f t="shared" si="0"/>
        <v>0.49843681167394882</v>
      </c>
      <c r="I43">
        <v>0.48306386561543702</v>
      </c>
      <c r="J43">
        <v>0.46957965123765899</v>
      </c>
      <c r="K43">
        <v>0.430123315009944</v>
      </c>
      <c r="L43">
        <v>0.49782146072383598</v>
      </c>
      <c r="M43">
        <v>0.438257234755623</v>
      </c>
      <c r="O43">
        <f t="shared" si="1"/>
        <v>0.46376910546849981</v>
      </c>
      <c r="Q43">
        <v>4200</v>
      </c>
    </row>
    <row r="44" spans="1:17" x14ac:dyDescent="0.3">
      <c r="A44">
        <v>0.497146324630662</v>
      </c>
      <c r="B44">
        <v>0.49856139385359399</v>
      </c>
      <c r="C44">
        <v>0.49405418343594099</v>
      </c>
      <c r="D44">
        <v>0.50068862537025305</v>
      </c>
      <c r="E44">
        <v>0.50027016169021798</v>
      </c>
      <c r="G44">
        <f t="shared" si="0"/>
        <v>0.49814413779613365</v>
      </c>
      <c r="I44">
        <v>0.48105972403964498</v>
      </c>
      <c r="J44">
        <v>0.46661451167178403</v>
      </c>
      <c r="K44">
        <v>0.425441368360646</v>
      </c>
      <c r="L44">
        <v>0.49746945298477202</v>
      </c>
      <c r="M44">
        <v>0.434683956397517</v>
      </c>
      <c r="O44">
        <f t="shared" si="1"/>
        <v>0.46105380269087276</v>
      </c>
      <c r="Q44">
        <v>4300</v>
      </c>
    </row>
    <row r="45" spans="1:17" x14ac:dyDescent="0.3">
      <c r="A45">
        <v>0.496692400308749</v>
      </c>
      <c r="B45">
        <v>0.49829240444752398</v>
      </c>
      <c r="C45">
        <v>0.49316906271627398</v>
      </c>
      <c r="D45">
        <v>0.50068897579055904</v>
      </c>
      <c r="E45">
        <v>0.50023061137209801</v>
      </c>
      <c r="G45">
        <f t="shared" si="0"/>
        <v>0.49781469092704078</v>
      </c>
      <c r="I45">
        <v>0.47886635143294998</v>
      </c>
      <c r="J45">
        <v>0.46348502850527601</v>
      </c>
      <c r="K45">
        <v>0.42055486881260801</v>
      </c>
      <c r="L45">
        <v>0.49707704313208201</v>
      </c>
      <c r="M45">
        <v>0.431104843353877</v>
      </c>
      <c r="O45">
        <f t="shared" si="1"/>
        <v>0.45821762704735852</v>
      </c>
      <c r="Q45">
        <v>4400</v>
      </c>
    </row>
    <row r="46" spans="1:17" x14ac:dyDescent="0.3">
      <c r="A46">
        <v>0.49617651479972102</v>
      </c>
      <c r="B46">
        <v>0.49798601805855502</v>
      </c>
      <c r="C46">
        <v>0.49217554807281499</v>
      </c>
      <c r="D46">
        <v>0.50068448467924298</v>
      </c>
      <c r="E46">
        <v>0.50018693316945495</v>
      </c>
      <c r="G46">
        <f t="shared" si="0"/>
        <v>0.49744189975595782</v>
      </c>
      <c r="I46">
        <v>0.47648043008192897</v>
      </c>
      <c r="J46">
        <v>0.460250738099724</v>
      </c>
      <c r="K46">
        <v>0.415448446270611</v>
      </c>
      <c r="L46">
        <v>0.49663714238490902</v>
      </c>
      <c r="M46">
        <v>0.42752289966964402</v>
      </c>
      <c r="O46">
        <f t="shared" si="1"/>
        <v>0.45526793130136339</v>
      </c>
      <c r="Q46">
        <v>4500</v>
      </c>
    </row>
    <row r="47" spans="1:17" x14ac:dyDescent="0.3">
      <c r="A47">
        <v>0.49558927770893302</v>
      </c>
      <c r="B47">
        <v>0.49763720499448499</v>
      </c>
      <c r="C47">
        <v>0.491068903154534</v>
      </c>
      <c r="D47">
        <v>0.50068402044202198</v>
      </c>
      <c r="E47">
        <v>0.50013594122923399</v>
      </c>
      <c r="G47">
        <f t="shared" si="0"/>
        <v>0.49702306950584163</v>
      </c>
      <c r="I47">
        <v>0.47389006371298398</v>
      </c>
      <c r="J47">
        <v>0.45691072150404</v>
      </c>
      <c r="K47">
        <v>0.41006273587205899</v>
      </c>
      <c r="L47">
        <v>0.49614860335417899</v>
      </c>
      <c r="M47">
        <v>0.42391813186952698</v>
      </c>
      <c r="O47">
        <f t="shared" si="1"/>
        <v>0.45218605126255779</v>
      </c>
      <c r="Q47">
        <v>4600</v>
      </c>
    </row>
    <row r="48" spans="1:17" x14ac:dyDescent="0.3">
      <c r="A48">
        <v>0.49492911176394899</v>
      </c>
      <c r="B48">
        <v>0.497240383141343</v>
      </c>
      <c r="C48">
        <v>0.48984494288397101</v>
      </c>
      <c r="D48">
        <v>0.50068136164372001</v>
      </c>
      <c r="E48">
        <v>0.50008161984500998</v>
      </c>
      <c r="G48">
        <f t="shared" si="0"/>
        <v>0.49655548385559867</v>
      </c>
      <c r="I48">
        <v>0.47112048582140797</v>
      </c>
      <c r="J48">
        <v>0.453490690683579</v>
      </c>
      <c r="K48">
        <v>0.40439185573886099</v>
      </c>
      <c r="L48">
        <v>0.49560065396139102</v>
      </c>
      <c r="M48">
        <v>0.420268564260804</v>
      </c>
      <c r="O48">
        <f t="shared" si="1"/>
        <v>0.44897445009320858</v>
      </c>
      <c r="Q48">
        <v>4700</v>
      </c>
    </row>
    <row r="49" spans="1:17" x14ac:dyDescent="0.3">
      <c r="A49">
        <v>0.49418411610034702</v>
      </c>
      <c r="B49">
        <v>0.49678790406971701</v>
      </c>
      <c r="C49">
        <v>0.48849918806432702</v>
      </c>
      <c r="D49">
        <v>0.50067705633942095</v>
      </c>
      <c r="E49">
        <v>0.50002243685099101</v>
      </c>
      <c r="G49">
        <f t="shared" si="0"/>
        <v>0.49603414028496057</v>
      </c>
      <c r="I49">
        <v>0.468161879672926</v>
      </c>
      <c r="J49">
        <v>0.45002351931179002</v>
      </c>
      <c r="K49">
        <v>0.39838622773418803</v>
      </c>
      <c r="L49">
        <v>0.494989814328541</v>
      </c>
      <c r="M49">
        <v>0.41654694109615997</v>
      </c>
      <c r="O49">
        <f t="shared" si="1"/>
        <v>0.44562167642872097</v>
      </c>
      <c r="Q49">
        <v>4800</v>
      </c>
    </row>
    <row r="50" spans="1:17" x14ac:dyDescent="0.3">
      <c r="A50">
        <v>0.49334527689303498</v>
      </c>
      <c r="B50">
        <v>0.496271828536617</v>
      </c>
      <c r="C50">
        <v>0.48702953059028697</v>
      </c>
      <c r="D50">
        <v>0.50067398792095197</v>
      </c>
      <c r="E50">
        <v>0.499958444974901</v>
      </c>
      <c r="G50">
        <f t="shared" si="0"/>
        <v>0.49545581378315839</v>
      </c>
      <c r="I50">
        <v>0.46502491289303699</v>
      </c>
      <c r="J50">
        <v>0.44653431786185599</v>
      </c>
      <c r="K50">
        <v>0.39200666324651201</v>
      </c>
      <c r="L50">
        <v>0.494305057964607</v>
      </c>
      <c r="M50">
        <v>0.41272461925401499</v>
      </c>
      <c r="O50">
        <f t="shared" si="1"/>
        <v>0.44211911424400541</v>
      </c>
      <c r="Q50">
        <v>4900</v>
      </c>
    </row>
    <row r="51" spans="1:17" x14ac:dyDescent="0.3">
      <c r="A51">
        <v>0.49240946931958202</v>
      </c>
      <c r="B51">
        <v>0.49568536960571402</v>
      </c>
      <c r="C51">
        <v>0.485435209392029</v>
      </c>
      <c r="D51">
        <v>0.50067340193147103</v>
      </c>
      <c r="E51">
        <v>0.49988351081954202</v>
      </c>
      <c r="G51">
        <f t="shared" si="0"/>
        <v>0.49481739221366761</v>
      </c>
      <c r="I51">
        <v>0.46175467056332398</v>
      </c>
      <c r="J51">
        <v>0.44304604086021199</v>
      </c>
      <c r="K51">
        <v>0.38524844893624299</v>
      </c>
      <c r="L51">
        <v>0.49354116582579699</v>
      </c>
      <c r="M51">
        <v>0.40877314301503698</v>
      </c>
      <c r="O51">
        <f t="shared" si="1"/>
        <v>0.43847269384012255</v>
      </c>
      <c r="Q51">
        <v>5000</v>
      </c>
    </row>
    <row r="52" spans="1:17" x14ac:dyDescent="0.3">
      <c r="A52">
        <v>0.49136085427543003</v>
      </c>
      <c r="B52">
        <v>0.49501548096213699</v>
      </c>
      <c r="C52">
        <v>0.48371521637798498</v>
      </c>
      <c r="D52">
        <v>0.50067076280435197</v>
      </c>
      <c r="E52">
        <v>0.49980046337610901</v>
      </c>
      <c r="G52">
        <f t="shared" si="0"/>
        <v>0.49411255555920264</v>
      </c>
      <c r="I52">
        <v>0.458359353371879</v>
      </c>
      <c r="J52">
        <v>0.439569981465326</v>
      </c>
      <c r="K52">
        <v>0.37809677443577699</v>
      </c>
      <c r="L52">
        <v>0.49268273094347798</v>
      </c>
      <c r="M52">
        <v>0.40465188292952298</v>
      </c>
      <c r="O52">
        <f t="shared" si="1"/>
        <v>0.43467214462919668</v>
      </c>
      <c r="Q52">
        <v>5100</v>
      </c>
    </row>
    <row r="53" spans="1:17" x14ac:dyDescent="0.3">
      <c r="A53">
        <v>0.490197429936024</v>
      </c>
      <c r="B53">
        <v>0.494266016264926</v>
      </c>
      <c r="C53">
        <v>0.48188059868912902</v>
      </c>
      <c r="D53">
        <v>0.50066772229188705</v>
      </c>
      <c r="E53">
        <v>0.49970705134403698</v>
      </c>
      <c r="G53">
        <f t="shared" si="0"/>
        <v>0.49334376370520061</v>
      </c>
      <c r="I53">
        <v>0.45487815609314702</v>
      </c>
      <c r="J53">
        <v>0.43615245614611298</v>
      </c>
      <c r="K53">
        <v>0.37056716118588201</v>
      </c>
      <c r="L53">
        <v>0.49173890703294898</v>
      </c>
      <c r="M53">
        <v>0.40031881038268102</v>
      </c>
      <c r="O53">
        <f t="shared" si="1"/>
        <v>0.43073109816815441</v>
      </c>
      <c r="Q53">
        <v>5200</v>
      </c>
    </row>
    <row r="54" spans="1:17" x14ac:dyDescent="0.3">
      <c r="A54">
        <v>0.48891054829407199</v>
      </c>
      <c r="B54">
        <v>0.49341514087551103</v>
      </c>
      <c r="C54">
        <v>0.47993010573692402</v>
      </c>
      <c r="D54">
        <v>0.50066458228379795</v>
      </c>
      <c r="E54">
        <v>0.499599029305905</v>
      </c>
      <c r="G54">
        <f t="shared" si="0"/>
        <v>0.49250388129924205</v>
      </c>
      <c r="I54">
        <v>0.45132787055714102</v>
      </c>
      <c r="J54">
        <v>0.432770715824282</v>
      </c>
      <c r="K54">
        <v>0.36268792500414898</v>
      </c>
      <c r="L54">
        <v>0.49067763788299001</v>
      </c>
      <c r="M54">
        <v>0.39573401235936601</v>
      </c>
      <c r="O54">
        <f t="shared" si="1"/>
        <v>0.4266396323255856</v>
      </c>
      <c r="Q54">
        <v>5300</v>
      </c>
    </row>
    <row r="55" spans="1:17" x14ac:dyDescent="0.3">
      <c r="A55">
        <v>0.48749649427250902</v>
      </c>
      <c r="B55">
        <v>0.492457487337777</v>
      </c>
      <c r="C55">
        <v>0.47786792060418198</v>
      </c>
      <c r="D55">
        <v>0.50066135976593495</v>
      </c>
      <c r="E55">
        <v>0.49948048410337498</v>
      </c>
      <c r="G55">
        <f t="shared" si="0"/>
        <v>0.49159274921675555</v>
      </c>
      <c r="I55">
        <v>0.44776262658252702</v>
      </c>
      <c r="J55">
        <v>0.42944020199743499</v>
      </c>
      <c r="K55">
        <v>0.35448257242139602</v>
      </c>
      <c r="L55">
        <v>0.48949617472719098</v>
      </c>
      <c r="M55">
        <v>0.39085856486678899</v>
      </c>
      <c r="O55">
        <f t="shared" si="1"/>
        <v>0.42240802811906758</v>
      </c>
      <c r="Q55">
        <v>5400</v>
      </c>
    </row>
    <row r="56" spans="1:17" x14ac:dyDescent="0.3">
      <c r="A56">
        <v>0.485947588617333</v>
      </c>
      <c r="B56">
        <v>0.49138211423876899</v>
      </c>
      <c r="C56">
        <v>0.47571240644637203</v>
      </c>
      <c r="D56">
        <v>0.50065818436508702</v>
      </c>
      <c r="E56">
        <v>0.49934712021882799</v>
      </c>
      <c r="G56">
        <f t="shared" si="0"/>
        <v>0.49060948277727778</v>
      </c>
      <c r="I56">
        <v>0.44418884657674401</v>
      </c>
      <c r="J56">
        <v>0.42616092734466898</v>
      </c>
      <c r="K56">
        <v>0.34600733132209699</v>
      </c>
      <c r="L56">
        <v>0.488184931909247</v>
      </c>
      <c r="M56">
        <v>0.38565017152063702</v>
      </c>
      <c r="O56">
        <f t="shared" si="1"/>
        <v>0.41803844173467886</v>
      </c>
      <c r="Q56">
        <v>5500</v>
      </c>
    </row>
    <row r="57" spans="1:17" x14ac:dyDescent="0.3">
      <c r="A57">
        <v>0.48427687937936897</v>
      </c>
      <c r="B57">
        <v>0.490188661405843</v>
      </c>
      <c r="C57">
        <v>0.47346081090353298</v>
      </c>
      <c r="D57">
        <v>0.50065420770248903</v>
      </c>
      <c r="E57">
        <v>0.49919558708113299</v>
      </c>
      <c r="G57">
        <f t="shared" si="0"/>
        <v>0.48955522929447337</v>
      </c>
      <c r="I57">
        <v>0.44063997940447303</v>
      </c>
      <c r="J57">
        <v>0.42292094631490501</v>
      </c>
      <c r="K57">
        <v>0.33733427793860299</v>
      </c>
      <c r="L57">
        <v>0.48672059326906397</v>
      </c>
      <c r="M57">
        <v>0.380069256249565</v>
      </c>
      <c r="O57">
        <f t="shared" si="1"/>
        <v>0.41353701063532194</v>
      </c>
      <c r="Q57">
        <v>5600</v>
      </c>
    </row>
    <row r="58" spans="1:17" x14ac:dyDescent="0.3">
      <c r="A58">
        <v>0.48246877385151998</v>
      </c>
      <c r="B58">
        <v>0.48886076737270101</v>
      </c>
      <c r="C58">
        <v>0.47112563905467197</v>
      </c>
      <c r="D58">
        <v>0.50065043484145999</v>
      </c>
      <c r="E58">
        <v>0.49902696041459799</v>
      </c>
      <c r="G58">
        <f t="shared" si="0"/>
        <v>0.48842651510699014</v>
      </c>
      <c r="I58">
        <v>0.43716066429198502</v>
      </c>
      <c r="J58">
        <v>0.419732537598003</v>
      </c>
      <c r="K58">
        <v>0.328527747541008</v>
      </c>
      <c r="L58">
        <v>0.48511543589076001</v>
      </c>
      <c r="M58">
        <v>0.37407024801905903</v>
      </c>
      <c r="O58">
        <f t="shared" si="1"/>
        <v>0.40892132666816305</v>
      </c>
      <c r="Q58">
        <v>5700</v>
      </c>
    </row>
    <row r="59" spans="1:17" x14ac:dyDescent="0.3">
      <c r="A59">
        <v>0.48052571483513501</v>
      </c>
      <c r="B59">
        <v>0.48740050436501697</v>
      </c>
      <c r="C59">
        <v>0.46871610825958798</v>
      </c>
      <c r="D59">
        <v>0.50064474374910595</v>
      </c>
      <c r="E59">
        <v>0.49883260405776703</v>
      </c>
      <c r="G59">
        <f t="shared" si="0"/>
        <v>0.48722393505332262</v>
      </c>
      <c r="I59">
        <v>0.43374859938330901</v>
      </c>
      <c r="J59">
        <v>0.41654704638697099</v>
      </c>
      <c r="K59">
        <v>0.31965361823954103</v>
      </c>
      <c r="L59">
        <v>0.48332730731992801</v>
      </c>
      <c r="M59">
        <v>0.36763666071225898</v>
      </c>
      <c r="O59">
        <f t="shared" si="1"/>
        <v>0.40418264640840162</v>
      </c>
      <c r="Q59">
        <v>5800</v>
      </c>
    </row>
    <row r="60" spans="1:17" x14ac:dyDescent="0.3">
      <c r="A60">
        <v>0.478467402676855</v>
      </c>
      <c r="B60">
        <v>0.48580810297021698</v>
      </c>
      <c r="C60">
        <v>0.46623644919514101</v>
      </c>
      <c r="D60">
        <v>0.50064239523903498</v>
      </c>
      <c r="E60">
        <v>0.49861088466574499</v>
      </c>
      <c r="G60">
        <f t="shared" si="0"/>
        <v>0.48595304694939856</v>
      </c>
      <c r="I60">
        <v>0.43041481435835499</v>
      </c>
      <c r="J60">
        <v>0.41335680751894399</v>
      </c>
      <c r="K60">
        <v>0.31078660362076899</v>
      </c>
      <c r="L60">
        <v>0.481381853003509</v>
      </c>
      <c r="M60">
        <v>0.360771501611935</v>
      </c>
      <c r="O60">
        <f t="shared" si="1"/>
        <v>0.39934231602270243</v>
      </c>
      <c r="Q60">
        <v>5900</v>
      </c>
    </row>
    <row r="61" spans="1:17" x14ac:dyDescent="0.3">
      <c r="A61">
        <v>0.47628168152899703</v>
      </c>
      <c r="B61">
        <v>0.48406801936761901</v>
      </c>
      <c r="C61">
        <v>0.46369490848238099</v>
      </c>
      <c r="D61">
        <v>0.50063849318800702</v>
      </c>
      <c r="E61">
        <v>0.49835851304412998</v>
      </c>
      <c r="G61">
        <f t="shared" si="0"/>
        <v>0.48460832312222679</v>
      </c>
      <c r="I61">
        <v>0.42718669912900797</v>
      </c>
      <c r="J61">
        <v>0.41013664227020802</v>
      </c>
      <c r="K61">
        <v>0.30198223285259501</v>
      </c>
      <c r="L61">
        <v>0.479244215854433</v>
      </c>
      <c r="M61">
        <v>0.35348575220950601</v>
      </c>
      <c r="O61">
        <f t="shared" si="1"/>
        <v>0.39440710846315002</v>
      </c>
      <c r="Q61">
        <v>6000</v>
      </c>
    </row>
    <row r="62" spans="1:17" x14ac:dyDescent="0.3">
      <c r="A62">
        <v>0.47398650457957803</v>
      </c>
      <c r="B62">
        <v>0.48218680465545799</v>
      </c>
      <c r="C62">
        <v>0.46110755808075898</v>
      </c>
      <c r="D62">
        <v>0.50063390325379897</v>
      </c>
      <c r="E62">
        <v>0.49806708742904099</v>
      </c>
      <c r="G62">
        <f t="shared" si="0"/>
        <v>0.48319637159972706</v>
      </c>
      <c r="I62">
        <v>0.42405641545184197</v>
      </c>
      <c r="J62">
        <v>0.406824996086803</v>
      </c>
      <c r="K62">
        <v>0.29330423650979898</v>
      </c>
      <c r="L62">
        <v>0.47691921401575699</v>
      </c>
      <c r="M62">
        <v>0.34577133838226498</v>
      </c>
      <c r="O62">
        <f t="shared" si="1"/>
        <v>0.3893752400892932</v>
      </c>
      <c r="Q62">
        <v>6100</v>
      </c>
    </row>
    <row r="63" spans="1:17" x14ac:dyDescent="0.3">
      <c r="A63">
        <v>0.47158155716975297</v>
      </c>
      <c r="B63">
        <v>0.48016134507675701</v>
      </c>
      <c r="C63">
        <v>0.45846663335682503</v>
      </c>
      <c r="D63">
        <v>0.50062904885155401</v>
      </c>
      <c r="E63">
        <v>0.49773861041182599</v>
      </c>
      <c r="G63">
        <f t="shared" si="0"/>
        <v>0.48171543897334301</v>
      </c>
      <c r="I63">
        <v>0.42103685743595998</v>
      </c>
      <c r="J63">
        <v>0.40337733047639501</v>
      </c>
      <c r="K63">
        <v>0.28480270485982401</v>
      </c>
      <c r="L63">
        <v>0.47440910392598101</v>
      </c>
      <c r="M63">
        <v>0.33769628795759798</v>
      </c>
      <c r="O63">
        <f t="shared" si="1"/>
        <v>0.38426445693115163</v>
      </c>
      <c r="Q63">
        <v>6200</v>
      </c>
    </row>
    <row r="64" spans="1:17" x14ac:dyDescent="0.3">
      <c r="A64">
        <v>0.46908238662944501</v>
      </c>
      <c r="B64">
        <v>0.47800183765188098</v>
      </c>
      <c r="C64">
        <v>0.455785829355557</v>
      </c>
      <c r="D64">
        <v>0.500621230857768</v>
      </c>
      <c r="E64">
        <v>0.49736350096544601</v>
      </c>
      <c r="G64">
        <f t="shared" si="0"/>
        <v>0.48017095709201935</v>
      </c>
      <c r="I64">
        <v>0.418111156861665</v>
      </c>
      <c r="J64">
        <v>0.39974530525403501</v>
      </c>
      <c r="K64">
        <v>0.27652415859018697</v>
      </c>
      <c r="L64">
        <v>0.47170814132944</v>
      </c>
      <c r="M64">
        <v>0.32930396475919399</v>
      </c>
      <c r="O64">
        <f t="shared" si="1"/>
        <v>0.37907854535890417</v>
      </c>
      <c r="Q64">
        <v>6300</v>
      </c>
    </row>
    <row r="65" spans="1:17" x14ac:dyDescent="0.3">
      <c r="A65">
        <v>0.46649304362841298</v>
      </c>
      <c r="B65">
        <v>0.47571382939693602</v>
      </c>
      <c r="C65">
        <v>0.45306194996079102</v>
      </c>
      <c r="D65">
        <v>0.50061582601170596</v>
      </c>
      <c r="E65">
        <v>0.49693799213811102</v>
      </c>
      <c r="G65">
        <f t="shared" si="0"/>
        <v>0.47856452822719142</v>
      </c>
      <c r="I65">
        <v>0.41528555208060602</v>
      </c>
      <c r="J65">
        <v>0.39582715395652301</v>
      </c>
      <c r="K65">
        <v>0.26848735139372198</v>
      </c>
      <c r="L65">
        <v>0.46883618998429599</v>
      </c>
      <c r="M65">
        <v>0.32063557381837599</v>
      </c>
      <c r="O65">
        <f t="shared" si="1"/>
        <v>0.37381436424670461</v>
      </c>
      <c r="Q65">
        <v>6400</v>
      </c>
    </row>
    <row r="66" spans="1:17" x14ac:dyDescent="0.3">
      <c r="A66">
        <v>0.46382740828769498</v>
      </c>
      <c r="B66">
        <v>0.47328639153686403</v>
      </c>
      <c r="C66">
        <v>0.45030555850093401</v>
      </c>
      <c r="D66">
        <v>0.50061269717652701</v>
      </c>
      <c r="E66">
        <v>0.496449876639803</v>
      </c>
      <c r="G66">
        <f t="shared" si="0"/>
        <v>0.47689638642836457</v>
      </c>
      <c r="I66">
        <v>0.41256306744577897</v>
      </c>
      <c r="J66">
        <v>0.391546118017636</v>
      </c>
      <c r="K66">
        <v>0.260729288768834</v>
      </c>
      <c r="L66">
        <v>0.46580067333303599</v>
      </c>
      <c r="M66">
        <v>0.31178083075712598</v>
      </c>
      <c r="O66">
        <f t="shared" si="1"/>
        <v>0.3684839956644822</v>
      </c>
      <c r="Q66">
        <v>6500</v>
      </c>
    </row>
    <row r="67" spans="1:17" x14ac:dyDescent="0.3">
      <c r="A67">
        <v>0.46109336086889402</v>
      </c>
      <c r="B67">
        <v>0.47074511890148701</v>
      </c>
      <c r="C67">
        <v>0.447529872389755</v>
      </c>
      <c r="D67">
        <v>0.50060657752410598</v>
      </c>
      <c r="E67">
        <v>0.49589300716950302</v>
      </c>
      <c r="G67">
        <f t="shared" ref="G67:G130" si="2">AVERAGE(A67:E67)</f>
        <v>0.47517358737074905</v>
      </c>
      <c r="I67">
        <v>0.409915403772666</v>
      </c>
      <c r="J67">
        <v>0.38679561633123599</v>
      </c>
      <c r="K67">
        <v>0.25325609374298402</v>
      </c>
      <c r="L67">
        <v>0.462625550620054</v>
      </c>
      <c r="M67">
        <v>0.30277192725558</v>
      </c>
      <c r="O67">
        <f t="shared" ref="O67:O130" si="3">AVERAGE(I67:M67)</f>
        <v>0.363072918344504</v>
      </c>
      <c r="Q67">
        <v>6600</v>
      </c>
    </row>
    <row r="68" spans="1:17" x14ac:dyDescent="0.3">
      <c r="A68">
        <v>0.45830362193617202</v>
      </c>
      <c r="B68">
        <v>0.46809448689244298</v>
      </c>
      <c r="C68">
        <v>0.44471172265553699</v>
      </c>
      <c r="D68">
        <v>0.50059740515145001</v>
      </c>
      <c r="E68">
        <v>0.49525913364076601</v>
      </c>
      <c r="G68">
        <f t="shared" si="2"/>
        <v>0.47339327405527359</v>
      </c>
      <c r="I68">
        <v>0.40734652686995598</v>
      </c>
      <c r="J68">
        <v>0.38149617172117201</v>
      </c>
      <c r="K68">
        <v>0.246085354277785</v>
      </c>
      <c r="L68">
        <v>0.45932575291341798</v>
      </c>
      <c r="M68">
        <v>0.29371342320460198</v>
      </c>
      <c r="O68">
        <f t="shared" si="3"/>
        <v>0.35759344579738661</v>
      </c>
      <c r="Q68">
        <v>6700</v>
      </c>
    </row>
    <row r="69" spans="1:17" x14ac:dyDescent="0.3">
      <c r="A69">
        <v>0.45546482285873502</v>
      </c>
      <c r="B69">
        <v>0.46533336047601698</v>
      </c>
      <c r="C69">
        <v>0.44187138375313501</v>
      </c>
      <c r="D69">
        <v>0.50059273896107304</v>
      </c>
      <c r="E69">
        <v>0.49453987637101099</v>
      </c>
      <c r="G69">
        <f t="shared" si="2"/>
        <v>0.47156043648399421</v>
      </c>
      <c r="I69">
        <v>0.40484483955265899</v>
      </c>
      <c r="J69">
        <v>0.37558075701502802</v>
      </c>
      <c r="K69">
        <v>0.23921322520816199</v>
      </c>
      <c r="L69">
        <v>0.45592357354261198</v>
      </c>
      <c r="M69">
        <v>0.28465719527094402</v>
      </c>
      <c r="O69">
        <f t="shared" si="3"/>
        <v>0.35204391811788099</v>
      </c>
      <c r="Q69">
        <v>6800</v>
      </c>
    </row>
    <row r="70" spans="1:17" x14ac:dyDescent="0.3">
      <c r="A70">
        <v>0.452588098715621</v>
      </c>
      <c r="B70">
        <v>0.46246588714133802</v>
      </c>
      <c r="C70">
        <v>0.43900966476768599</v>
      </c>
      <c r="D70">
        <v>0.50058535763686296</v>
      </c>
      <c r="E70">
        <v>0.49372483125994099</v>
      </c>
      <c r="G70">
        <f t="shared" si="2"/>
        <v>0.46967476790428986</v>
      </c>
      <c r="I70">
        <v>0.40238417107730401</v>
      </c>
      <c r="J70">
        <v>0.36902359595086098</v>
      </c>
      <c r="K70">
        <v>0.23264899223761401</v>
      </c>
      <c r="L70">
        <v>0.45245929629051801</v>
      </c>
      <c r="M70">
        <v>0.27564845850559999</v>
      </c>
      <c r="O70">
        <f t="shared" si="3"/>
        <v>0.34643290281237943</v>
      </c>
      <c r="Q70">
        <v>6900</v>
      </c>
    </row>
    <row r="71" spans="1:17" x14ac:dyDescent="0.3">
      <c r="A71">
        <v>0.44967566668956699</v>
      </c>
      <c r="B71">
        <v>0.45951491776894199</v>
      </c>
      <c r="C71">
        <v>0.43613007522517</v>
      </c>
      <c r="D71">
        <v>0.50057773383321802</v>
      </c>
      <c r="E71">
        <v>0.49280306922184902</v>
      </c>
      <c r="G71">
        <f t="shared" si="2"/>
        <v>0.46774029254774918</v>
      </c>
      <c r="I71">
        <v>0.39995307406949099</v>
      </c>
      <c r="J71">
        <v>0.36186727018109899</v>
      </c>
      <c r="K71">
        <v>0.2263785445539</v>
      </c>
      <c r="L71">
        <v>0.44895626297274599</v>
      </c>
      <c r="M71">
        <v>0.266773323301424</v>
      </c>
      <c r="O71">
        <f t="shared" si="3"/>
        <v>0.34078569501573197</v>
      </c>
      <c r="Q71">
        <v>7000</v>
      </c>
    </row>
    <row r="72" spans="1:17" x14ac:dyDescent="0.3">
      <c r="A72">
        <v>0.44674606751509499</v>
      </c>
      <c r="B72">
        <v>0.45647155577075099</v>
      </c>
      <c r="C72">
        <v>0.43323334009419001</v>
      </c>
      <c r="D72">
        <v>0.50056912433807199</v>
      </c>
      <c r="E72">
        <v>0.491774355295234</v>
      </c>
      <c r="G72">
        <f t="shared" si="2"/>
        <v>0.46575888860266834</v>
      </c>
      <c r="I72">
        <v>0.39752478268604902</v>
      </c>
      <c r="J72">
        <v>0.35418282208976898</v>
      </c>
      <c r="K72">
        <v>0.22040247700233401</v>
      </c>
      <c r="L72">
        <v>0.44544162650331598</v>
      </c>
      <c r="M72">
        <v>0.25806855641561699</v>
      </c>
      <c r="O72">
        <f t="shared" si="3"/>
        <v>0.33512405293941699</v>
      </c>
      <c r="Q72">
        <v>7100</v>
      </c>
    </row>
    <row r="73" spans="1:17" x14ac:dyDescent="0.3">
      <c r="A73">
        <v>0.443799410098142</v>
      </c>
      <c r="B73">
        <v>0.45334610347964499</v>
      </c>
      <c r="C73">
        <v>0.430322965080218</v>
      </c>
      <c r="D73">
        <v>0.50055828580669004</v>
      </c>
      <c r="E73">
        <v>0.490617584936137</v>
      </c>
      <c r="G73">
        <f t="shared" si="2"/>
        <v>0.46372886988016643</v>
      </c>
      <c r="I73">
        <v>0.39507566936807198</v>
      </c>
      <c r="J73">
        <v>0.34606344316631599</v>
      </c>
      <c r="K73">
        <v>0.21470604405957999</v>
      </c>
      <c r="L73">
        <v>0.44191739767358201</v>
      </c>
      <c r="M73">
        <v>0.24956840990422799</v>
      </c>
      <c r="O73">
        <f t="shared" si="3"/>
        <v>0.32946619283435558</v>
      </c>
      <c r="Q73">
        <v>7200</v>
      </c>
    </row>
    <row r="74" spans="1:17" x14ac:dyDescent="0.3">
      <c r="A74">
        <v>0.440849250237701</v>
      </c>
      <c r="B74">
        <v>0.45014166568622199</v>
      </c>
      <c r="C74">
        <v>0.42740781552909102</v>
      </c>
      <c r="D74">
        <v>0.50055075819210504</v>
      </c>
      <c r="E74">
        <v>0.48933304423803498</v>
      </c>
      <c r="G74">
        <f t="shared" si="2"/>
        <v>0.46165650677663078</v>
      </c>
      <c r="I74">
        <v>0.39256977597662701</v>
      </c>
      <c r="J74">
        <v>0.33762422513909901</v>
      </c>
      <c r="K74">
        <v>0.20928179263062399</v>
      </c>
      <c r="L74">
        <v>0.43841507029492</v>
      </c>
      <c r="M74">
        <v>0.24132307903533201</v>
      </c>
      <c r="O74">
        <f t="shared" si="3"/>
        <v>0.3238427886153204</v>
      </c>
      <c r="Q74">
        <v>7300</v>
      </c>
    </row>
    <row r="75" spans="1:17" x14ac:dyDescent="0.3">
      <c r="A75">
        <v>0.437885072879589</v>
      </c>
      <c r="B75">
        <v>0.44686464045125501</v>
      </c>
      <c r="C75">
        <v>0.42449291864509198</v>
      </c>
      <c r="D75">
        <v>0.50053791476456699</v>
      </c>
      <c r="E75">
        <v>0.48791350083739898</v>
      </c>
      <c r="G75">
        <f t="shared" si="2"/>
        <v>0.4595388095155804</v>
      </c>
      <c r="I75">
        <v>0.38995396732084803</v>
      </c>
      <c r="J75">
        <v>0.32893191271067401</v>
      </c>
      <c r="K75">
        <v>0.20411637800309601</v>
      </c>
      <c r="L75">
        <v>0.43494070724432199</v>
      </c>
      <c r="M75">
        <v>0.233351737198701</v>
      </c>
      <c r="O75">
        <f t="shared" si="3"/>
        <v>0.31825894049552822</v>
      </c>
      <c r="Q75">
        <v>7400</v>
      </c>
    </row>
    <row r="76" spans="1:17" x14ac:dyDescent="0.3">
      <c r="A76">
        <v>0.434932227125019</v>
      </c>
      <c r="B76">
        <v>0.44350466888967399</v>
      </c>
      <c r="C76">
        <v>0.42157950062934701</v>
      </c>
      <c r="D76">
        <v>0.50052930001931994</v>
      </c>
      <c r="E76">
        <v>0.48635398741785901</v>
      </c>
      <c r="G76">
        <f t="shared" si="2"/>
        <v>0.45737993681624378</v>
      </c>
      <c r="I76">
        <v>0.38717342909459301</v>
      </c>
      <c r="J76">
        <v>0.32008855211957798</v>
      </c>
      <c r="K76">
        <v>0.19919828477089199</v>
      </c>
      <c r="L76">
        <v>0.43151859339859</v>
      </c>
      <c r="M76">
        <v>0.22568019417339</v>
      </c>
      <c r="O76">
        <f t="shared" si="3"/>
        <v>0.31273181071140854</v>
      </c>
      <c r="Q76">
        <v>7500</v>
      </c>
    </row>
    <row r="77" spans="1:17" x14ac:dyDescent="0.3">
      <c r="A77">
        <v>0.43197789729741698</v>
      </c>
      <c r="B77">
        <v>0.44007741918997101</v>
      </c>
      <c r="C77">
        <v>0.41866994644654099</v>
      </c>
      <c r="D77">
        <v>0.50051515351405795</v>
      </c>
      <c r="E77">
        <v>0.48465010286763199</v>
      </c>
      <c r="G77">
        <f t="shared" si="2"/>
        <v>0.4551781038631238</v>
      </c>
      <c r="I77">
        <v>0.38415114082205798</v>
      </c>
      <c r="J77">
        <v>0.31113938729010099</v>
      </c>
      <c r="K77">
        <v>0.19451458654399401</v>
      </c>
      <c r="L77">
        <v>0.428155461613418</v>
      </c>
      <c r="M77">
        <v>0.218314144307408</v>
      </c>
      <c r="O77">
        <f t="shared" si="3"/>
        <v>0.30725494411539578</v>
      </c>
      <c r="Q77">
        <v>7600</v>
      </c>
    </row>
    <row r="78" spans="1:17" x14ac:dyDescent="0.3">
      <c r="A78">
        <v>0.42903669496466901</v>
      </c>
      <c r="B78">
        <v>0.43655448636125099</v>
      </c>
      <c r="C78">
        <v>0.41577670462753302</v>
      </c>
      <c r="D78">
        <v>0.50050408433203397</v>
      </c>
      <c r="E78">
        <v>0.482803760290694</v>
      </c>
      <c r="G78">
        <f t="shared" si="2"/>
        <v>0.45293514611523628</v>
      </c>
      <c r="I78">
        <v>0.38078393016900097</v>
      </c>
      <c r="J78">
        <v>0.30216843014773798</v>
      </c>
      <c r="K78">
        <v>0.19005504738267201</v>
      </c>
      <c r="L78">
        <v>0.42483659045092498</v>
      </c>
      <c r="M78">
        <v>0.21126451536312199</v>
      </c>
      <c r="O78">
        <f t="shared" si="3"/>
        <v>0.3018217027026916</v>
      </c>
      <c r="Q78">
        <v>7700</v>
      </c>
    </row>
    <row r="79" spans="1:17" x14ac:dyDescent="0.3">
      <c r="A79">
        <v>0.42609673097819201</v>
      </c>
      <c r="B79">
        <v>0.43295096474931499</v>
      </c>
      <c r="C79">
        <v>0.41290618590790601</v>
      </c>
      <c r="D79">
        <v>0.500490156772742</v>
      </c>
      <c r="E79">
        <v>0.48080890446969698</v>
      </c>
      <c r="G79">
        <f t="shared" si="2"/>
        <v>0.45065058857557039</v>
      </c>
      <c r="I79">
        <v>0.37692760255170499</v>
      </c>
      <c r="J79">
        <v>0.29321335866007497</v>
      </c>
      <c r="K79">
        <v>0.18580640696780201</v>
      </c>
      <c r="L79">
        <v>0.42156684605425798</v>
      </c>
      <c r="M79">
        <v>0.20453906663840499</v>
      </c>
      <c r="O79">
        <f t="shared" si="3"/>
        <v>0.29641065617444901</v>
      </c>
      <c r="Q79">
        <v>7800</v>
      </c>
    </row>
    <row r="80" spans="1:17" x14ac:dyDescent="0.3">
      <c r="A80">
        <v>0.423183650019543</v>
      </c>
      <c r="B80">
        <v>0.42925043777340199</v>
      </c>
      <c r="C80">
        <v>0.41005173437172399</v>
      </c>
      <c r="D80">
        <v>0.50047275060656404</v>
      </c>
      <c r="E80">
        <v>0.47867647361071303</v>
      </c>
      <c r="G80">
        <f t="shared" si="2"/>
        <v>0.44832700927638924</v>
      </c>
      <c r="I80">
        <v>0.37242148701415201</v>
      </c>
      <c r="J80">
        <v>0.28432640123201702</v>
      </c>
      <c r="K80">
        <v>0.18175619910458701</v>
      </c>
      <c r="L80">
        <v>0.418343038776191</v>
      </c>
      <c r="M80">
        <v>0.19812691549323899</v>
      </c>
      <c r="O80">
        <f t="shared" si="3"/>
        <v>0.29099480832403724</v>
      </c>
      <c r="Q80">
        <v>7900</v>
      </c>
    </row>
    <row r="81" spans="1:17" x14ac:dyDescent="0.3">
      <c r="A81">
        <v>0.42028351019812499</v>
      </c>
      <c r="B81">
        <v>0.42543288947147301</v>
      </c>
      <c r="C81">
        <v>0.40722767149872902</v>
      </c>
      <c r="D81">
        <v>0.50045686589606198</v>
      </c>
      <c r="E81">
        <v>0.47640424864990299</v>
      </c>
      <c r="G81">
        <f t="shared" si="2"/>
        <v>0.44596103714285845</v>
      </c>
      <c r="I81">
        <v>0.36707893156771398</v>
      </c>
      <c r="J81">
        <v>0.27553998884388398</v>
      </c>
      <c r="K81">
        <v>0.177895127240905</v>
      </c>
      <c r="L81">
        <v>0.415144014340453</v>
      </c>
      <c r="M81">
        <v>0.19203084024047201</v>
      </c>
      <c r="O81">
        <f t="shared" si="3"/>
        <v>0.2855377804466856</v>
      </c>
      <c r="Q81">
        <v>8000</v>
      </c>
    </row>
    <row r="82" spans="1:17" x14ac:dyDescent="0.3">
      <c r="A82">
        <v>0.41740384787657903</v>
      </c>
      <c r="B82">
        <v>0.42147809274214598</v>
      </c>
      <c r="C82">
        <v>0.40443566967972</v>
      </c>
      <c r="D82">
        <v>0.50043873070014899</v>
      </c>
      <c r="E82">
        <v>0.47400047716928101</v>
      </c>
      <c r="G82">
        <f t="shared" si="2"/>
        <v>0.44355136363357495</v>
      </c>
      <c r="I82">
        <v>0.36072847045249501</v>
      </c>
      <c r="J82">
        <v>0.26690502964957402</v>
      </c>
      <c r="K82">
        <v>0.17420969099286701</v>
      </c>
      <c r="L82">
        <v>0.41196623104096602</v>
      </c>
      <c r="M82">
        <v>0.18623628048123</v>
      </c>
      <c r="O82">
        <f t="shared" si="3"/>
        <v>0.2800091405234264</v>
      </c>
      <c r="Q82">
        <v>8100</v>
      </c>
    </row>
    <row r="83" spans="1:17" x14ac:dyDescent="0.3">
      <c r="A83">
        <v>0.41454660247205899</v>
      </c>
      <c r="B83">
        <v>0.41738183902339498</v>
      </c>
      <c r="C83">
        <v>0.40166382800308797</v>
      </c>
      <c r="D83">
        <v>0.50041986347675405</v>
      </c>
      <c r="E83">
        <v>0.47146975843266598</v>
      </c>
      <c r="G83">
        <f t="shared" si="2"/>
        <v>0.44109637828159237</v>
      </c>
      <c r="I83">
        <v>0.35328508110072998</v>
      </c>
      <c r="J83">
        <v>0.25845360497662401</v>
      </c>
      <c r="K83">
        <v>0.17069136745018501</v>
      </c>
      <c r="L83">
        <v>0.40879007843949899</v>
      </c>
      <c r="M83">
        <v>0.180736713105309</v>
      </c>
      <c r="O83">
        <f t="shared" si="3"/>
        <v>0.27439136901446937</v>
      </c>
      <c r="Q83">
        <v>8200</v>
      </c>
    </row>
    <row r="84" spans="1:17" x14ac:dyDescent="0.3">
      <c r="A84">
        <v>0.41170102435537798</v>
      </c>
      <c r="B84">
        <v>0.41311441985987901</v>
      </c>
      <c r="C84">
        <v>0.39891592258769198</v>
      </c>
      <c r="D84">
        <v>0.50040075434563003</v>
      </c>
      <c r="E84">
        <v>0.468823848203553</v>
      </c>
      <c r="G84">
        <f t="shared" si="2"/>
        <v>0.43859119387042644</v>
      </c>
      <c r="I84">
        <v>0.34481206512148199</v>
      </c>
      <c r="J84">
        <v>0.25021081316254601</v>
      </c>
      <c r="K84">
        <v>0.16732971689526899</v>
      </c>
      <c r="L84">
        <v>0.40557571695007999</v>
      </c>
      <c r="M84">
        <v>0.175518503826052</v>
      </c>
      <c r="O84">
        <f t="shared" si="3"/>
        <v>0.26868936319108577</v>
      </c>
      <c r="Q84">
        <v>8300</v>
      </c>
    </row>
    <row r="85" spans="1:17" x14ac:dyDescent="0.3">
      <c r="A85">
        <v>0.408888609525557</v>
      </c>
      <c r="B85">
        <v>0.40864016906805201</v>
      </c>
      <c r="C85">
        <v>0.39620159323024501</v>
      </c>
      <c r="D85">
        <v>0.50037818638290299</v>
      </c>
      <c r="E85">
        <v>0.46607431141949202</v>
      </c>
      <c r="G85">
        <f t="shared" si="2"/>
        <v>0.43603657392524975</v>
      </c>
      <c r="I85">
        <v>0.33553476559135398</v>
      </c>
      <c r="J85">
        <v>0.24220040828043701</v>
      </c>
      <c r="K85">
        <v>0.16411696470215201</v>
      </c>
      <c r="L85">
        <v>0.402302718512554</v>
      </c>
      <c r="M85">
        <v>0.17056854595950199</v>
      </c>
      <c r="O85">
        <f t="shared" si="3"/>
        <v>0.26294468060919984</v>
      </c>
      <c r="Q85">
        <v>8400</v>
      </c>
    </row>
    <row r="86" spans="1:17" x14ac:dyDescent="0.3">
      <c r="A86">
        <v>0.40608055658882403</v>
      </c>
      <c r="B86">
        <v>0.403944386246535</v>
      </c>
      <c r="C86">
        <v>0.393498517199803</v>
      </c>
      <c r="D86">
        <v>0.50035082541609299</v>
      </c>
      <c r="E86">
        <v>0.46321619257851498</v>
      </c>
      <c r="G86">
        <f t="shared" si="2"/>
        <v>0.43341809560595401</v>
      </c>
      <c r="I86">
        <v>0.32577014963008299</v>
      </c>
      <c r="J86">
        <v>0.23444754792560701</v>
      </c>
      <c r="K86">
        <v>0.16104249602079701</v>
      </c>
      <c r="L86">
        <v>0.39891201482757699</v>
      </c>
      <c r="M86">
        <v>0.16587739866707801</v>
      </c>
      <c r="O86">
        <f t="shared" si="3"/>
        <v>0.25720992141422838</v>
      </c>
      <c r="Q86">
        <v>8500</v>
      </c>
    </row>
    <row r="87" spans="1:17" x14ac:dyDescent="0.3">
      <c r="A87">
        <v>0.40330771056155901</v>
      </c>
      <c r="B87">
        <v>0.39899108505292202</v>
      </c>
      <c r="C87">
        <v>0.39082991018442698</v>
      </c>
      <c r="D87">
        <v>0.500325666559987</v>
      </c>
      <c r="E87">
        <v>0.46026155176615702</v>
      </c>
      <c r="G87">
        <f t="shared" si="2"/>
        <v>0.43074318482501039</v>
      </c>
      <c r="I87">
        <v>0.31582517109921299</v>
      </c>
      <c r="J87">
        <v>0.226971675057002</v>
      </c>
      <c r="K87">
        <v>0.15809925822375601</v>
      </c>
      <c r="L87">
        <v>0.39535227028687497</v>
      </c>
      <c r="M87">
        <v>0.161425732215463</v>
      </c>
      <c r="O87">
        <f t="shared" si="3"/>
        <v>0.25153482137646177</v>
      </c>
      <c r="Q87">
        <v>8600</v>
      </c>
    </row>
    <row r="88" spans="1:17" x14ac:dyDescent="0.3">
      <c r="A88">
        <v>0.40053677776047703</v>
      </c>
      <c r="B88">
        <v>0.39375248008911001</v>
      </c>
      <c r="C88">
        <v>0.38816192654836301</v>
      </c>
      <c r="D88">
        <v>0.50029304074917902</v>
      </c>
      <c r="E88">
        <v>0.45722080787670399</v>
      </c>
      <c r="G88">
        <f t="shared" si="2"/>
        <v>0.42799300660476663</v>
      </c>
      <c r="I88">
        <v>0.305941423685053</v>
      </c>
      <c r="J88">
        <v>0.21977675314511499</v>
      </c>
      <c r="K88">
        <v>0.15527982404104801</v>
      </c>
      <c r="L88">
        <v>0.39155026591710201</v>
      </c>
      <c r="M88">
        <v>0.157206146333953</v>
      </c>
      <c r="O88">
        <f t="shared" si="3"/>
        <v>0.24595088262445416</v>
      </c>
      <c r="Q88">
        <v>8700</v>
      </c>
    </row>
    <row r="89" spans="1:17" x14ac:dyDescent="0.3">
      <c r="A89">
        <v>0.39779782111706502</v>
      </c>
      <c r="B89">
        <v>0.38818821358928202</v>
      </c>
      <c r="C89">
        <v>0.385511788558347</v>
      </c>
      <c r="D89">
        <v>0.50026003530493901</v>
      </c>
      <c r="E89">
        <v>0.45410724940432401</v>
      </c>
      <c r="G89">
        <f t="shared" si="2"/>
        <v>0.42517302159479142</v>
      </c>
      <c r="I89">
        <v>0.29628513214132601</v>
      </c>
      <c r="J89">
        <v>0.21287886207242501</v>
      </c>
      <c r="K89">
        <v>0.15257729495078001</v>
      </c>
      <c r="L89">
        <v>0.38741697406434</v>
      </c>
      <c r="M89">
        <v>0.153201746677391</v>
      </c>
      <c r="O89">
        <f t="shared" si="3"/>
        <v>0.24047200198125238</v>
      </c>
      <c r="Q89">
        <v>8800</v>
      </c>
    </row>
    <row r="90" spans="1:17" x14ac:dyDescent="0.3">
      <c r="A90">
        <v>0.395058004579111</v>
      </c>
      <c r="B90">
        <v>0.38229733457223702</v>
      </c>
      <c r="C90">
        <v>0.38285943530364902</v>
      </c>
      <c r="D90">
        <v>0.50022367944886503</v>
      </c>
      <c r="E90">
        <v>0.450910905707683</v>
      </c>
      <c r="G90">
        <f t="shared" si="2"/>
        <v>0.42226987192230903</v>
      </c>
      <c r="I90">
        <v>0.286951647073792</v>
      </c>
      <c r="J90">
        <v>0.20627385154078201</v>
      </c>
      <c r="K90">
        <v>0.149983596571582</v>
      </c>
      <c r="L90">
        <v>0.38283043435971098</v>
      </c>
      <c r="M90">
        <v>0.14940160828624</v>
      </c>
      <c r="O90">
        <f t="shared" si="3"/>
        <v>0.23508822756642139</v>
      </c>
      <c r="Q90">
        <v>8900</v>
      </c>
    </row>
    <row r="91" spans="1:17" x14ac:dyDescent="0.3">
      <c r="A91">
        <v>0.39233191487812602</v>
      </c>
      <c r="B91">
        <v>0.37604727106550501</v>
      </c>
      <c r="C91">
        <v>0.38020881238531201</v>
      </c>
      <c r="D91">
        <v>0.50018613383092903</v>
      </c>
      <c r="E91">
        <v>0.447639328457823</v>
      </c>
      <c r="G91">
        <f t="shared" si="2"/>
        <v>0.41928269212353902</v>
      </c>
      <c r="I91">
        <v>0.27800841873964899</v>
      </c>
      <c r="J91">
        <v>0.19996341162253101</v>
      </c>
      <c r="K91">
        <v>0.14749447564996301</v>
      </c>
      <c r="L91">
        <v>0.37769762404524898</v>
      </c>
      <c r="M91">
        <v>0.14579233502066899</v>
      </c>
      <c r="O91">
        <f t="shared" si="3"/>
        <v>0.22979125301561218</v>
      </c>
      <c r="Q91">
        <v>9000</v>
      </c>
    </row>
    <row r="92" spans="1:17" x14ac:dyDescent="0.3">
      <c r="A92">
        <v>0.38961221504358501</v>
      </c>
      <c r="B92">
        <v>0.369434352830108</v>
      </c>
      <c r="C92">
        <v>0.37755453436855402</v>
      </c>
      <c r="D92">
        <v>0.50014234896855203</v>
      </c>
      <c r="E92">
        <v>0.44428912197431802</v>
      </c>
      <c r="G92">
        <f t="shared" si="2"/>
        <v>0.41620651463702341</v>
      </c>
      <c r="I92">
        <v>0.269468246012389</v>
      </c>
      <c r="J92">
        <v>0.19394537482937599</v>
      </c>
      <c r="K92">
        <v>0.14510284126610701</v>
      </c>
      <c r="L92">
        <v>0.37189801699867803</v>
      </c>
      <c r="M92">
        <v>0.142361314205529</v>
      </c>
      <c r="O92">
        <f t="shared" si="3"/>
        <v>0.22455515866241579</v>
      </c>
      <c r="Q92">
        <v>9100</v>
      </c>
    </row>
    <row r="93" spans="1:17" x14ac:dyDescent="0.3">
      <c r="A93">
        <v>0.38688167646914501</v>
      </c>
      <c r="B93">
        <v>0.36246961963729302</v>
      </c>
      <c r="C93">
        <v>0.37486121240609999</v>
      </c>
      <c r="D93">
        <v>0.50009082431113405</v>
      </c>
      <c r="E93">
        <v>0.44087640863508498</v>
      </c>
      <c r="G93">
        <f t="shared" si="2"/>
        <v>0.41303594829175144</v>
      </c>
      <c r="I93">
        <v>0.26134152253241</v>
      </c>
      <c r="J93">
        <v>0.188210034643849</v>
      </c>
      <c r="K93">
        <v>0.142803457697981</v>
      </c>
      <c r="L93">
        <v>0.36537543133001998</v>
      </c>
      <c r="M93">
        <v>0.139100578551103</v>
      </c>
      <c r="O93">
        <f t="shared" si="3"/>
        <v>0.21936620495107259</v>
      </c>
      <c r="Q93">
        <v>9200</v>
      </c>
    </row>
    <row r="94" spans="1:17" x14ac:dyDescent="0.3">
      <c r="A94">
        <v>0.38415381716291003</v>
      </c>
      <c r="B94">
        <v>0.35517113492406899</v>
      </c>
      <c r="C94">
        <v>0.37214343024075602</v>
      </c>
      <c r="D94">
        <v>0.50003825679411096</v>
      </c>
      <c r="E94">
        <v>0.43738029925630501</v>
      </c>
      <c r="G94">
        <f t="shared" si="2"/>
        <v>0.40977738767563021</v>
      </c>
      <c r="I94">
        <v>0.25362112966350803</v>
      </c>
      <c r="J94">
        <v>0.182754351819051</v>
      </c>
      <c r="K94">
        <v>0.14059117352217099</v>
      </c>
      <c r="L94">
        <v>0.35811146194056098</v>
      </c>
      <c r="M94">
        <v>0.13599776401073099</v>
      </c>
      <c r="O94">
        <f t="shared" si="3"/>
        <v>0.21421517619120439</v>
      </c>
      <c r="Q94">
        <v>9300</v>
      </c>
    </row>
    <row r="95" spans="1:17" x14ac:dyDescent="0.3">
      <c r="A95">
        <v>0.38138767311330701</v>
      </c>
      <c r="B95">
        <v>0.347592399028395</v>
      </c>
      <c r="C95">
        <v>0.36936566037886998</v>
      </c>
      <c r="D95">
        <v>0.49997779064535602</v>
      </c>
      <c r="E95">
        <v>0.43379702844321399</v>
      </c>
      <c r="G95">
        <f t="shared" si="2"/>
        <v>0.40642411032182835</v>
      </c>
      <c r="I95">
        <v>0.24628858085820701</v>
      </c>
      <c r="J95">
        <v>0.177567261681953</v>
      </c>
      <c r="K95">
        <v>0.138461755379026</v>
      </c>
      <c r="L95">
        <v>0.35016785146062601</v>
      </c>
      <c r="M95">
        <v>0.13304294792976101</v>
      </c>
      <c r="O95">
        <f t="shared" si="3"/>
        <v>0.20910567946191461</v>
      </c>
      <c r="Q95">
        <v>9400</v>
      </c>
    </row>
    <row r="96" spans="1:17" x14ac:dyDescent="0.3">
      <c r="A96">
        <v>0.37859700774132699</v>
      </c>
      <c r="B96">
        <v>0.33975718377410102</v>
      </c>
      <c r="C96">
        <v>0.36652074038175197</v>
      </c>
      <c r="D96">
        <v>0.49991079224472801</v>
      </c>
      <c r="E96">
        <v>0.43011390291456297</v>
      </c>
      <c r="G96">
        <f t="shared" si="2"/>
        <v>0.40297992541129418</v>
      </c>
      <c r="I96">
        <v>0.23933512650692501</v>
      </c>
      <c r="J96">
        <v>0.172634217477454</v>
      </c>
      <c r="K96">
        <v>0.13641050618502401</v>
      </c>
      <c r="L96">
        <v>0.34167707144923698</v>
      </c>
      <c r="M96">
        <v>0.13022663232199699</v>
      </c>
      <c r="O96">
        <f t="shared" si="3"/>
        <v>0.2040567107881274</v>
      </c>
      <c r="Q96">
        <v>9500</v>
      </c>
    </row>
    <row r="97" spans="1:17" x14ac:dyDescent="0.3">
      <c r="A97">
        <v>0.37576568694081097</v>
      </c>
      <c r="B97">
        <v>0.331755678788204</v>
      </c>
      <c r="C97">
        <v>0.36357137925275101</v>
      </c>
      <c r="D97">
        <v>0.49983516892324797</v>
      </c>
      <c r="E97">
        <v>0.42633457961369398</v>
      </c>
      <c r="G97">
        <f t="shared" si="2"/>
        <v>0.39945249870374161</v>
      </c>
      <c r="I97">
        <v>0.23273109141356399</v>
      </c>
      <c r="J97">
        <v>0.167947299670689</v>
      </c>
      <c r="K97">
        <v>0.13443300705444</v>
      </c>
      <c r="L97">
        <v>0.33278727163122801</v>
      </c>
      <c r="M97">
        <v>0.12754175802876799</v>
      </c>
      <c r="O97">
        <f t="shared" si="3"/>
        <v>0.19908808555973781</v>
      </c>
      <c r="Q97">
        <v>9600</v>
      </c>
    </row>
    <row r="98" spans="1:17" x14ac:dyDescent="0.3">
      <c r="A98">
        <v>0.37286213332171497</v>
      </c>
      <c r="B98">
        <v>0.323631193397237</v>
      </c>
      <c r="C98">
        <v>0.360509240596327</v>
      </c>
      <c r="D98">
        <v>0.49975065829687398</v>
      </c>
      <c r="E98">
        <v>0.42242087623740998</v>
      </c>
      <c r="G98">
        <f t="shared" si="2"/>
        <v>0.39583482036991258</v>
      </c>
      <c r="I98">
        <v>0.226456602157836</v>
      </c>
      <c r="J98">
        <v>0.163495277091529</v>
      </c>
      <c r="K98">
        <v>0.13252589700550499</v>
      </c>
      <c r="L98">
        <v>0.32366923209673798</v>
      </c>
      <c r="M98">
        <v>0.124979364856595</v>
      </c>
      <c r="O98">
        <f t="shared" si="3"/>
        <v>0.19422527464164061</v>
      </c>
      <c r="Q98">
        <v>9700</v>
      </c>
    </row>
    <row r="99" spans="1:17" x14ac:dyDescent="0.3">
      <c r="A99">
        <v>0.36986867837566301</v>
      </c>
      <c r="B99">
        <v>0.31547052219181099</v>
      </c>
      <c r="C99">
        <v>0.357282176515267</v>
      </c>
      <c r="D99">
        <v>0.49965619894184798</v>
      </c>
      <c r="E99">
        <v>0.41836527008524899</v>
      </c>
      <c r="G99">
        <f t="shared" si="2"/>
        <v>0.39212856922196759</v>
      </c>
      <c r="I99">
        <v>0.22049963030648001</v>
      </c>
      <c r="J99">
        <v>0.159265192858071</v>
      </c>
      <c r="K99">
        <v>0.13068514497554401</v>
      </c>
      <c r="L99">
        <v>0.314467222571847</v>
      </c>
      <c r="M99">
        <v>0.122531472376742</v>
      </c>
      <c r="O99">
        <f t="shared" si="3"/>
        <v>0.1894897326177368</v>
      </c>
      <c r="Q99">
        <v>9800</v>
      </c>
    </row>
    <row r="100" spans="1:17" x14ac:dyDescent="0.3">
      <c r="A100">
        <v>0.36675068430070701</v>
      </c>
      <c r="B100">
        <v>0.30734259204716402</v>
      </c>
      <c r="C100">
        <v>0.35384582055024</v>
      </c>
      <c r="D100">
        <v>0.49954935591129701</v>
      </c>
      <c r="E100">
        <v>0.41414712924785002</v>
      </c>
      <c r="G100">
        <f t="shared" si="2"/>
        <v>0.38832711641145162</v>
      </c>
      <c r="I100">
        <v>0.21483580963194601</v>
      </c>
      <c r="J100">
        <v>0.15524285190867501</v>
      </c>
      <c r="K100">
        <v>0.128907427592342</v>
      </c>
      <c r="L100">
        <v>0.30530544331966603</v>
      </c>
      <c r="M100">
        <v>0.120191613192781</v>
      </c>
      <c r="O100">
        <f t="shared" si="3"/>
        <v>0.18489662912908203</v>
      </c>
      <c r="Q100">
        <v>9900</v>
      </c>
    </row>
    <row r="101" spans="1:17" x14ac:dyDescent="0.3">
      <c r="A101">
        <v>0.36350543164243798</v>
      </c>
      <c r="B101">
        <v>0.29930718666777201</v>
      </c>
      <c r="C101">
        <v>0.350185768721547</v>
      </c>
      <c r="D101">
        <v>0.49942981640537198</v>
      </c>
      <c r="E101">
        <v>0.40973948860701498</v>
      </c>
      <c r="G101">
        <f t="shared" si="2"/>
        <v>0.38443353840882877</v>
      </c>
      <c r="I101">
        <v>0.209445487360161</v>
      </c>
      <c r="J101">
        <v>0.15142113835601301</v>
      </c>
      <c r="K101">
        <v>0.12718961563700101</v>
      </c>
      <c r="L101">
        <v>0.29629000651398102</v>
      </c>
      <c r="M101">
        <v>0.117952921099514</v>
      </c>
      <c r="O101">
        <f t="shared" si="3"/>
        <v>0.18045983379333402</v>
      </c>
      <c r="Q101">
        <v>10000</v>
      </c>
    </row>
    <row r="102" spans="1:17" x14ac:dyDescent="0.3">
      <c r="A102">
        <v>0.36006806833105798</v>
      </c>
      <c r="B102">
        <v>0.29141804599433102</v>
      </c>
      <c r="C102">
        <v>0.34622574510596099</v>
      </c>
      <c r="D102">
        <v>0.49929425002954803</v>
      </c>
      <c r="E102">
        <v>0.40511349271580399</v>
      </c>
      <c r="G102">
        <f t="shared" si="2"/>
        <v>0.3804239204353404</v>
      </c>
      <c r="I102">
        <v>0.20431327831889001</v>
      </c>
      <c r="J102">
        <v>0.14778492559175299</v>
      </c>
      <c r="K102">
        <v>0.12552907999218901</v>
      </c>
      <c r="L102">
        <v>0.28748783624284402</v>
      </c>
      <c r="M102">
        <v>0.11580996656725601</v>
      </c>
      <c r="O102">
        <f t="shared" si="3"/>
        <v>0.17618501734258643</v>
      </c>
      <c r="Q102">
        <v>10100</v>
      </c>
    </row>
    <row r="103" spans="1:17" x14ac:dyDescent="0.3">
      <c r="A103">
        <v>0.35640129511615698</v>
      </c>
      <c r="B103">
        <v>0.28372557539958798</v>
      </c>
      <c r="C103">
        <v>0.34191842696160701</v>
      </c>
      <c r="D103">
        <v>0.49913882832654799</v>
      </c>
      <c r="E103">
        <v>0.40023624974094202</v>
      </c>
      <c r="G103">
        <f t="shared" si="2"/>
        <v>0.37628407510896839</v>
      </c>
      <c r="I103">
        <v>0.19942673622036</v>
      </c>
      <c r="J103">
        <v>0.14432548239565901</v>
      </c>
      <c r="K103">
        <v>0.123922632748485</v>
      </c>
      <c r="L103">
        <v>0.27895659953898</v>
      </c>
      <c r="M103">
        <v>0.11375648687173</v>
      </c>
      <c r="O103">
        <f t="shared" si="3"/>
        <v>0.17207758755504282</v>
      </c>
      <c r="Q103">
        <v>10200</v>
      </c>
    </row>
    <row r="104" spans="1:17" x14ac:dyDescent="0.3">
      <c r="A104">
        <v>0.35246730965400103</v>
      </c>
      <c r="B104">
        <v>0.27626916902570497</v>
      </c>
      <c r="C104">
        <v>0.33722792637167298</v>
      </c>
      <c r="D104">
        <v>0.49896821918815598</v>
      </c>
      <c r="E104">
        <v>0.395072982862197</v>
      </c>
      <c r="G104">
        <f t="shared" si="2"/>
        <v>0.37200112142034641</v>
      </c>
      <c r="I104">
        <v>0.194766944658084</v>
      </c>
      <c r="J104">
        <v>0.14103276471835599</v>
      </c>
      <c r="K104">
        <v>0.122367637529851</v>
      </c>
      <c r="L104">
        <v>0.27073458135418499</v>
      </c>
      <c r="M104">
        <v>0.111787456753592</v>
      </c>
      <c r="O104">
        <f t="shared" si="3"/>
        <v>0.16813787700281363</v>
      </c>
      <c r="Q104">
        <v>10300</v>
      </c>
    </row>
    <row r="105" spans="1:17" x14ac:dyDescent="0.3">
      <c r="A105">
        <v>0.34822769345180099</v>
      </c>
      <c r="B105">
        <v>0.26907136043757102</v>
      </c>
      <c r="C105">
        <v>0.33210865560206498</v>
      </c>
      <c r="D105">
        <v>0.49877105178759801</v>
      </c>
      <c r="E105">
        <v>0.38960786213350301</v>
      </c>
      <c r="G105">
        <f t="shared" si="2"/>
        <v>0.36755732468250762</v>
      </c>
      <c r="I105">
        <v>0.19032005748148401</v>
      </c>
      <c r="J105">
        <v>0.13789509506277101</v>
      </c>
      <c r="K105">
        <v>0.120861718542302</v>
      </c>
      <c r="L105">
        <v>0.262836828832128</v>
      </c>
      <c r="M105">
        <v>0.109898183741618</v>
      </c>
      <c r="O105">
        <f t="shared" si="3"/>
        <v>0.16436237673206061</v>
      </c>
      <c r="Q105">
        <v>10400</v>
      </c>
    </row>
    <row r="106" spans="1:17" x14ac:dyDescent="0.3">
      <c r="A106">
        <v>0.34361399282645599</v>
      </c>
      <c r="B106">
        <v>0.26214874939925598</v>
      </c>
      <c r="C106">
        <v>0.32653176114629701</v>
      </c>
      <c r="D106">
        <v>0.49854476155942501</v>
      </c>
      <c r="E106">
        <v>0.38380321096976799</v>
      </c>
      <c r="G106">
        <f t="shared" si="2"/>
        <v>0.3629284951802404</v>
      </c>
      <c r="I106">
        <v>0.18607651966510599</v>
      </c>
      <c r="J106">
        <v>0.134904414461857</v>
      </c>
      <c r="K106">
        <v>0.11940242544553401</v>
      </c>
      <c r="L106">
        <v>0.25527229288727998</v>
      </c>
      <c r="M106">
        <v>0.10808377531293401</v>
      </c>
      <c r="O106">
        <f t="shared" si="3"/>
        <v>0.1607478855545422</v>
      </c>
      <c r="Q106">
        <v>10500</v>
      </c>
    </row>
    <row r="107" spans="1:17" x14ac:dyDescent="0.3">
      <c r="A107">
        <v>0.33858383970046402</v>
      </c>
      <c r="B107">
        <v>0.25551265058126499</v>
      </c>
      <c r="C107">
        <v>0.320469419325147</v>
      </c>
      <c r="D107">
        <v>0.49829000244309202</v>
      </c>
      <c r="E107">
        <v>0.37765375170016302</v>
      </c>
      <c r="G107">
        <f t="shared" si="2"/>
        <v>0.35810193275002622</v>
      </c>
      <c r="I107">
        <v>0.18202230784457199</v>
      </c>
      <c r="J107">
        <v>0.13205197029753599</v>
      </c>
      <c r="K107">
        <v>0.117988094161231</v>
      </c>
      <c r="L107">
        <v>0.248048973344727</v>
      </c>
      <c r="M107">
        <v>0.106340114616168</v>
      </c>
      <c r="O107">
        <f t="shared" si="3"/>
        <v>0.15729029205284678</v>
      </c>
      <c r="Q107">
        <v>10600</v>
      </c>
    </row>
    <row r="108" spans="1:17" x14ac:dyDescent="0.3">
      <c r="A108">
        <v>0.33311626513032599</v>
      </c>
      <c r="B108">
        <v>0.24916740506363899</v>
      </c>
      <c r="C108">
        <v>0.31393774292998999</v>
      </c>
      <c r="D108">
        <v>0.498003173985474</v>
      </c>
      <c r="E108">
        <v>0.37114177009035998</v>
      </c>
      <c r="G108">
        <f t="shared" si="2"/>
        <v>0.35307327143995781</v>
      </c>
      <c r="I108">
        <v>0.17814700111055601</v>
      </c>
      <c r="J108">
        <v>0.12932940740097601</v>
      </c>
      <c r="K108">
        <v>0.11661612353572</v>
      </c>
      <c r="L108">
        <v>0.24115485163269801</v>
      </c>
      <c r="M108">
        <v>0.104663343171427</v>
      </c>
      <c r="O108">
        <f t="shared" si="3"/>
        <v>0.15398214537027538</v>
      </c>
      <c r="Q108">
        <v>10700</v>
      </c>
    </row>
    <row r="109" spans="1:17" x14ac:dyDescent="0.3">
      <c r="A109">
        <v>0.32719036491173298</v>
      </c>
      <c r="B109">
        <v>0.24311011368264501</v>
      </c>
      <c r="C109">
        <v>0.30697216017707502</v>
      </c>
      <c r="D109">
        <v>0.49767425592512798</v>
      </c>
      <c r="E109">
        <v>0.36426892460036298</v>
      </c>
      <c r="G109">
        <f t="shared" si="2"/>
        <v>0.34784316385938874</v>
      </c>
      <c r="I109">
        <v>0.174437707924672</v>
      </c>
      <c r="J109">
        <v>0.12672911807099299</v>
      </c>
      <c r="K109">
        <v>0.115284679819597</v>
      </c>
      <c r="L109">
        <v>0.234584883774554</v>
      </c>
      <c r="M109">
        <v>0.103049790274991</v>
      </c>
      <c r="O109">
        <f t="shared" si="3"/>
        <v>0.15081723597296143</v>
      </c>
      <c r="Q109">
        <v>10800</v>
      </c>
    </row>
    <row r="110" spans="1:17" x14ac:dyDescent="0.3">
      <c r="A110">
        <v>0.32079557949488602</v>
      </c>
      <c r="B110">
        <v>0.237337698812358</v>
      </c>
      <c r="C110">
        <v>0.29963253182918798</v>
      </c>
      <c r="D110">
        <v>0.49729886685509</v>
      </c>
      <c r="E110">
        <v>0.35706298868063202</v>
      </c>
      <c r="G110">
        <f t="shared" si="2"/>
        <v>0.3424255331344308</v>
      </c>
      <c r="I110">
        <v>0.17088723303998399</v>
      </c>
      <c r="J110">
        <v>0.12424350403411399</v>
      </c>
      <c r="K110">
        <v>0.113992260076342</v>
      </c>
      <c r="L110">
        <v>0.22832929762308499</v>
      </c>
      <c r="M110">
        <v>0.10149579887236899</v>
      </c>
      <c r="O110">
        <f t="shared" si="3"/>
        <v>0.14778961872917878</v>
      </c>
      <c r="Q110">
        <v>10900</v>
      </c>
    </row>
    <row r="111" spans="1:17" x14ac:dyDescent="0.3">
      <c r="A111">
        <v>0.31396020064894598</v>
      </c>
      <c r="B111">
        <v>0.23183910246598999</v>
      </c>
      <c r="C111">
        <v>0.29200570436557599</v>
      </c>
      <c r="D111">
        <v>0.49687059388974097</v>
      </c>
      <c r="E111">
        <v>0.34955183866016498</v>
      </c>
      <c r="G111">
        <f t="shared" si="2"/>
        <v>0.3368454880060836</v>
      </c>
      <c r="I111">
        <v>0.16748607059377199</v>
      </c>
      <c r="J111">
        <v>0.121865448559466</v>
      </c>
      <c r="K111">
        <v>0.112736916156061</v>
      </c>
      <c r="L111">
        <v>0.22236864014392599</v>
      </c>
      <c r="M111">
        <v>9.9998471317395296E-2</v>
      </c>
      <c r="O111">
        <f t="shared" si="3"/>
        <v>0.14489110935412405</v>
      </c>
      <c r="Q111">
        <v>11000</v>
      </c>
    </row>
    <row r="112" spans="1:17" x14ac:dyDescent="0.3">
      <c r="A112">
        <v>0.30673427405307602</v>
      </c>
      <c r="B112">
        <v>0.226607914575712</v>
      </c>
      <c r="C112">
        <v>0.28418804327161001</v>
      </c>
      <c r="D112">
        <v>0.49638472783274801</v>
      </c>
      <c r="E112">
        <v>0.341779612998798</v>
      </c>
      <c r="G112">
        <f t="shared" si="2"/>
        <v>0.33113891454638883</v>
      </c>
      <c r="I112">
        <v>0.164224605612596</v>
      </c>
      <c r="J112">
        <v>0.119589333852966</v>
      </c>
      <c r="K112">
        <v>0.11151694570524801</v>
      </c>
      <c r="L112">
        <v>0.216698651134278</v>
      </c>
      <c r="M112">
        <v>9.8554563494103298E-2</v>
      </c>
      <c r="O112">
        <f t="shared" si="3"/>
        <v>0.14211681995983827</v>
      </c>
      <c r="Q112">
        <v>11100</v>
      </c>
    </row>
    <row r="113" spans="1:17" x14ac:dyDescent="0.3">
      <c r="A113">
        <v>0.29918887393831101</v>
      </c>
      <c r="B113">
        <v>0.22162855168755199</v>
      </c>
      <c r="C113">
        <v>0.27629105832263601</v>
      </c>
      <c r="D113">
        <v>0.49582738510992003</v>
      </c>
      <c r="E113">
        <v>0.333813668432627</v>
      </c>
      <c r="G113">
        <f t="shared" si="2"/>
        <v>0.32534990749820919</v>
      </c>
      <c r="I113">
        <v>0.16109617870318799</v>
      </c>
      <c r="J113">
        <v>0.117408914814191</v>
      </c>
      <c r="K113">
        <v>0.11033116050821699</v>
      </c>
      <c r="L113">
        <v>0.21129637968944801</v>
      </c>
      <c r="M113">
        <v>9.7161355104912805E-2</v>
      </c>
      <c r="O113">
        <f t="shared" si="3"/>
        <v>0.13945879776399134</v>
      </c>
      <c r="Q113">
        <v>11200</v>
      </c>
    </row>
    <row r="114" spans="1:17" x14ac:dyDescent="0.3">
      <c r="A114">
        <v>0.29142289639831098</v>
      </c>
      <c r="B114">
        <v>0.21689112351020501</v>
      </c>
      <c r="C114">
        <v>0.26840902150562701</v>
      </c>
      <c r="D114">
        <v>0.49520366134201299</v>
      </c>
      <c r="E114">
        <v>0.32572277221214702</v>
      </c>
      <c r="G114">
        <f t="shared" si="2"/>
        <v>0.31952989499366058</v>
      </c>
      <c r="I114">
        <v>0.158091068995586</v>
      </c>
      <c r="J114">
        <v>0.115318928482501</v>
      </c>
      <c r="K114">
        <v>0.109177732717904</v>
      </c>
      <c r="L114">
        <v>0.20615584128789299</v>
      </c>
      <c r="M114">
        <v>9.5816208642418299E-2</v>
      </c>
      <c r="O114">
        <f t="shared" si="3"/>
        <v>0.13691195602526046</v>
      </c>
      <c r="Q114">
        <v>11300</v>
      </c>
    </row>
    <row r="115" spans="1:17" x14ac:dyDescent="0.3">
      <c r="A115">
        <v>0.283526204726672</v>
      </c>
      <c r="B115">
        <v>0.212381963487939</v>
      </c>
      <c r="C115">
        <v>0.260642088807926</v>
      </c>
      <c r="D115">
        <v>0.49449044984257901</v>
      </c>
      <c r="E115">
        <v>0.31756716006082503</v>
      </c>
      <c r="G115">
        <f t="shared" si="2"/>
        <v>0.31372157338518825</v>
      </c>
      <c r="I115">
        <v>0.15520412983315099</v>
      </c>
      <c r="J115">
        <v>0.11331409471989801</v>
      </c>
      <c r="K115">
        <v>0.108055597224832</v>
      </c>
      <c r="L115">
        <v>0.201259097581234</v>
      </c>
      <c r="M115">
        <v>9.4516854701770903E-2</v>
      </c>
      <c r="O115">
        <f t="shared" si="3"/>
        <v>0.13446995481217719</v>
      </c>
      <c r="Q115">
        <v>11400</v>
      </c>
    </row>
    <row r="116" spans="1:17" x14ac:dyDescent="0.3">
      <c r="A116">
        <v>0.275605184995587</v>
      </c>
      <c r="B116">
        <v>0.208089216584838</v>
      </c>
      <c r="C116">
        <v>0.25307079030093599</v>
      </c>
      <c r="D116">
        <v>0.49368961997338401</v>
      </c>
      <c r="E116">
        <v>0.30942231881160998</v>
      </c>
      <c r="G116">
        <f t="shared" si="2"/>
        <v>0.30797542613327095</v>
      </c>
      <c r="I116">
        <v>0.15242796329581701</v>
      </c>
      <c r="J116">
        <v>0.111389084256003</v>
      </c>
      <c r="K116">
        <v>0.106963443305927</v>
      </c>
      <c r="L116">
        <v>0.19659396852866901</v>
      </c>
      <c r="M116">
        <v>9.3260894946616602E-2</v>
      </c>
      <c r="O116">
        <f t="shared" si="3"/>
        <v>0.13212707086660652</v>
      </c>
      <c r="Q116">
        <v>11500</v>
      </c>
    </row>
    <row r="117" spans="1:17" x14ac:dyDescent="0.3">
      <c r="A117">
        <v>0.26775630472690898</v>
      </c>
      <c r="B117">
        <v>0.20400073084773801</v>
      </c>
      <c r="C117">
        <v>0.24574433805865101</v>
      </c>
      <c r="D117">
        <v>0.492793355209595</v>
      </c>
      <c r="E117">
        <v>0.30136164238016</v>
      </c>
      <c r="G117">
        <f t="shared" si="2"/>
        <v>0.30233127424461059</v>
      </c>
      <c r="I117">
        <v>0.149756682442132</v>
      </c>
      <c r="J117">
        <v>0.109539958492545</v>
      </c>
      <c r="K117">
        <v>0.10589989196782</v>
      </c>
      <c r="L117">
        <v>0.19214632629944001</v>
      </c>
      <c r="M117">
        <v>9.2046204405989596E-2</v>
      </c>
      <c r="O117">
        <f t="shared" si="3"/>
        <v>0.1298778127215853</v>
      </c>
      <c r="Q117">
        <v>11600</v>
      </c>
    </row>
    <row r="118" spans="1:17" x14ac:dyDescent="0.3">
      <c r="A118">
        <v>0.26005897508159398</v>
      </c>
      <c r="B118">
        <v>0.20010369534956901</v>
      </c>
      <c r="C118">
        <v>0.23871230819109901</v>
      </c>
      <c r="D118">
        <v>0.49178665024887303</v>
      </c>
      <c r="E118">
        <v>0.293432127618869</v>
      </c>
      <c r="G118">
        <f t="shared" si="2"/>
        <v>0.29681875129800084</v>
      </c>
      <c r="I118">
        <v>0.14718447363590301</v>
      </c>
      <c r="J118">
        <v>0.107762381180581</v>
      </c>
      <c r="K118">
        <v>0.104863864512983</v>
      </c>
      <c r="L118">
        <v>0.187906592924548</v>
      </c>
      <c r="M118">
        <v>9.0870715457081294E-2</v>
      </c>
      <c r="O118">
        <f t="shared" si="3"/>
        <v>0.12771760554221925</v>
      </c>
      <c r="Q118">
        <v>11700</v>
      </c>
    </row>
    <row r="119" spans="1:17" x14ac:dyDescent="0.3">
      <c r="A119">
        <v>0.25258739126112001</v>
      </c>
      <c r="B119">
        <v>0.19638838356802199</v>
      </c>
      <c r="C119">
        <v>0.232001732233453</v>
      </c>
      <c r="D119">
        <v>0.49066223234487</v>
      </c>
      <c r="E119">
        <v>0.28568863473671102</v>
      </c>
      <c r="G119">
        <f t="shared" si="2"/>
        <v>0.29146567482883523</v>
      </c>
      <c r="I119">
        <v>0.14470681790057</v>
      </c>
      <c r="J119">
        <v>0.10605252255443599</v>
      </c>
      <c r="K119">
        <v>0.10385425581697399</v>
      </c>
      <c r="L119">
        <v>0.18386015640873099</v>
      </c>
      <c r="M119">
        <v>8.9732606731084394E-2</v>
      </c>
      <c r="O119">
        <f t="shared" si="3"/>
        <v>0.12564127188235907</v>
      </c>
      <c r="Q119">
        <v>11800</v>
      </c>
    </row>
    <row r="120" spans="1:17" x14ac:dyDescent="0.3">
      <c r="A120">
        <v>0.245380846997036</v>
      </c>
      <c r="B120">
        <v>0.192842152790413</v>
      </c>
      <c r="C120">
        <v>0.22562346888212501</v>
      </c>
      <c r="D120">
        <v>0.489425276452158</v>
      </c>
      <c r="E120">
        <v>0.27816523551227301</v>
      </c>
      <c r="G120">
        <f t="shared" si="2"/>
        <v>0.28628739612680099</v>
      </c>
      <c r="I120">
        <v>0.14231732050497101</v>
      </c>
      <c r="J120">
        <v>0.104406609626184</v>
      </c>
      <c r="K120">
        <v>0.102869993617862</v>
      </c>
      <c r="L120">
        <v>0.179998530831983</v>
      </c>
      <c r="M120">
        <v>8.8630051490200604E-2</v>
      </c>
      <c r="O120">
        <f t="shared" si="3"/>
        <v>0.12364450121424013</v>
      </c>
      <c r="Q120">
        <v>11900</v>
      </c>
    </row>
    <row r="121" spans="1:17" x14ac:dyDescent="0.3">
      <c r="A121">
        <v>0.23848191399882099</v>
      </c>
      <c r="B121">
        <v>0.189455571860559</v>
      </c>
      <c r="C121">
        <v>0.21958054240642599</v>
      </c>
      <c r="D121">
        <v>0.48805613664379199</v>
      </c>
      <c r="E121">
        <v>0.27090060465191901</v>
      </c>
      <c r="G121">
        <f t="shared" si="2"/>
        <v>0.28129495391230341</v>
      </c>
      <c r="I121">
        <v>0.14001200990005</v>
      </c>
      <c r="J121">
        <v>0.102821056411875</v>
      </c>
      <c r="K121">
        <v>0.101910261398694</v>
      </c>
      <c r="L121">
        <v>0.17630873343362699</v>
      </c>
      <c r="M121">
        <v>8.7561395685408105E-2</v>
      </c>
      <c r="O121">
        <f t="shared" si="3"/>
        <v>0.12172269136593081</v>
      </c>
      <c r="Q121">
        <v>12000</v>
      </c>
    </row>
    <row r="122" spans="1:17" x14ac:dyDescent="0.3">
      <c r="A122">
        <v>0.23190204996854299</v>
      </c>
      <c r="B122">
        <v>0.186218904255947</v>
      </c>
      <c r="C122">
        <v>0.21386889922386099</v>
      </c>
      <c r="D122">
        <v>0.486562261944473</v>
      </c>
      <c r="E122">
        <v>0.26390756488856798</v>
      </c>
      <c r="G122">
        <f t="shared" si="2"/>
        <v>0.27649193605627842</v>
      </c>
      <c r="I122">
        <v>0.13778680504461599</v>
      </c>
      <c r="J122">
        <v>0.10129292445046401</v>
      </c>
      <c r="K122">
        <v>0.10097409992453101</v>
      </c>
      <c r="L122">
        <v>0.172782877583742</v>
      </c>
      <c r="M122">
        <v>8.6525138264762602E-2</v>
      </c>
      <c r="O122">
        <f t="shared" si="3"/>
        <v>0.11987236905362313</v>
      </c>
      <c r="Q122">
        <v>12100</v>
      </c>
    </row>
    <row r="123" spans="1:17" x14ac:dyDescent="0.3">
      <c r="A123">
        <v>0.22565588347787199</v>
      </c>
      <c r="B123">
        <v>0.18312309821002001</v>
      </c>
      <c r="C123">
        <v>0.208479983544967</v>
      </c>
      <c r="D123">
        <v>0.48493697217912501</v>
      </c>
      <c r="E123">
        <v>0.2571983135184</v>
      </c>
      <c r="G123">
        <f t="shared" si="2"/>
        <v>0.27187885018607683</v>
      </c>
      <c r="I123">
        <v>0.135637175947943</v>
      </c>
      <c r="J123">
        <v>9.9818976085727706E-2</v>
      </c>
      <c r="K123">
        <v>0.10006045010192</v>
      </c>
      <c r="L123">
        <v>0.169410915414442</v>
      </c>
      <c r="M123">
        <v>8.5519724443360298E-2</v>
      </c>
      <c r="O123">
        <f t="shared" si="3"/>
        <v>0.1180894483986786</v>
      </c>
      <c r="Q123">
        <v>12200</v>
      </c>
    </row>
    <row r="124" spans="1:17" x14ac:dyDescent="0.3">
      <c r="A124">
        <v>0.21973902778174501</v>
      </c>
      <c r="B124">
        <v>0.18015936108014699</v>
      </c>
      <c r="C124">
        <v>0.20339523297605</v>
      </c>
      <c r="D124">
        <v>0.48317657391097402</v>
      </c>
      <c r="E124">
        <v>0.25077784605842901</v>
      </c>
      <c r="G124">
        <f t="shared" si="2"/>
        <v>0.26744960836146897</v>
      </c>
      <c r="I124">
        <v>0.13355927207184401</v>
      </c>
      <c r="J124">
        <v>9.8396616108288301E-2</v>
      </c>
      <c r="K124">
        <v>9.9168580342991794E-2</v>
      </c>
      <c r="L124">
        <v>0.166183699359187</v>
      </c>
      <c r="M124">
        <v>8.4543913108973898E-2</v>
      </c>
      <c r="O124">
        <f t="shared" si="3"/>
        <v>0.11637041619825701</v>
      </c>
      <c r="Q124">
        <v>12300</v>
      </c>
    </row>
    <row r="125" spans="1:17" x14ac:dyDescent="0.3">
      <c r="A125">
        <v>0.21414624485856101</v>
      </c>
      <c r="B125">
        <v>0.17731983856320599</v>
      </c>
      <c r="C125">
        <v>0.198601859800321</v>
      </c>
      <c r="D125">
        <v>0.48128906623634998</v>
      </c>
      <c r="E125">
        <v>0.244648169621832</v>
      </c>
      <c r="G125">
        <f t="shared" si="2"/>
        <v>0.26320103581605397</v>
      </c>
      <c r="I125">
        <v>0.131549853791288</v>
      </c>
      <c r="J125">
        <v>9.7023285469614404E-2</v>
      </c>
      <c r="K125">
        <v>9.8297604479045397E-2</v>
      </c>
      <c r="L125">
        <v>0.163092441264126</v>
      </c>
      <c r="M125">
        <v>8.3596267554738299E-2</v>
      </c>
      <c r="O125">
        <f t="shared" si="3"/>
        <v>0.11471189051176241</v>
      </c>
      <c r="Q125">
        <v>12400</v>
      </c>
    </row>
    <row r="126" spans="1:17" x14ac:dyDescent="0.3">
      <c r="A126">
        <v>0.20886322588650799</v>
      </c>
      <c r="B126">
        <v>0.17459738998281199</v>
      </c>
      <c r="C126">
        <v>0.19408326233341</v>
      </c>
      <c r="D126">
        <v>0.47928083253347997</v>
      </c>
      <c r="E126">
        <v>0.23880387752083401</v>
      </c>
      <c r="G126">
        <f t="shared" si="2"/>
        <v>0.25912571765140885</v>
      </c>
      <c r="I126">
        <v>0.12960472673189</v>
      </c>
      <c r="J126">
        <v>9.5696382884543796E-2</v>
      </c>
      <c r="K126">
        <v>9.7446972613493096E-2</v>
      </c>
      <c r="L126">
        <v>0.160131489799341</v>
      </c>
      <c r="M126">
        <v>8.2675540243708004E-2</v>
      </c>
      <c r="O126">
        <f t="shared" si="3"/>
        <v>0.11311102245459519</v>
      </c>
      <c r="Q126">
        <v>12500</v>
      </c>
    </row>
    <row r="127" spans="1:17" x14ac:dyDescent="0.3">
      <c r="A127">
        <v>0.20387685128915001</v>
      </c>
      <c r="B127">
        <v>0.171984377115971</v>
      </c>
      <c r="C127">
        <v>0.18981861602043701</v>
      </c>
      <c r="D127">
        <v>0.47714446789482401</v>
      </c>
      <c r="E127">
        <v>0.23323576664946799</v>
      </c>
      <c r="G127">
        <f t="shared" si="2"/>
        <v>0.25521201579397002</v>
      </c>
      <c r="I127">
        <v>0.12772219857964001</v>
      </c>
      <c r="J127">
        <v>9.4413740563127999E-2</v>
      </c>
      <c r="K127">
        <v>9.66156834699268E-2</v>
      </c>
      <c r="L127">
        <v>0.15729088355477999</v>
      </c>
      <c r="M127">
        <v>8.1780676423657495E-2</v>
      </c>
      <c r="O127">
        <f t="shared" si="3"/>
        <v>0.11156463651822648</v>
      </c>
      <c r="Q127">
        <v>12600</v>
      </c>
    </row>
    <row r="128" spans="1:17" x14ac:dyDescent="0.3">
      <c r="A128">
        <v>0.19917232434932799</v>
      </c>
      <c r="B128">
        <v>0.16947535213614401</v>
      </c>
      <c r="C128">
        <v>0.185794124656118</v>
      </c>
      <c r="D128">
        <v>0.47490384612408898</v>
      </c>
      <c r="E128">
        <v>0.22793696264694999</v>
      </c>
      <c r="G128">
        <f t="shared" si="2"/>
        <v>0.25145652198252583</v>
      </c>
      <c r="I128">
        <v>0.12589797398368999</v>
      </c>
      <c r="J128">
        <v>9.3173020551431507E-2</v>
      </c>
      <c r="K128">
        <v>9.5803300976452996E-2</v>
      </c>
      <c r="L128">
        <v>0.154565798266977</v>
      </c>
      <c r="M128">
        <v>8.0910535861502805E-2</v>
      </c>
      <c r="O128">
        <f t="shared" si="3"/>
        <v>0.11007012592801084</v>
      </c>
      <c r="Q128">
        <v>12700</v>
      </c>
    </row>
    <row r="129" spans="1:17" x14ac:dyDescent="0.3">
      <c r="A129">
        <v>0.19473017326935599</v>
      </c>
      <c r="B129">
        <v>0.167064092175535</v>
      </c>
      <c r="C129">
        <v>0.18199065132756601</v>
      </c>
      <c r="D129">
        <v>0.47255290101647002</v>
      </c>
      <c r="E129">
        <v>0.22289368856801201</v>
      </c>
      <c r="G129">
        <f t="shared" si="2"/>
        <v>0.24784630127138779</v>
      </c>
      <c r="I129">
        <v>0.124129735624718</v>
      </c>
      <c r="J129">
        <v>9.1972262065588797E-2</v>
      </c>
      <c r="K129">
        <v>9.5009017444383906E-2</v>
      </c>
      <c r="L129">
        <v>0.15194931005178899</v>
      </c>
      <c r="M129">
        <v>8.0064057356142193E-2</v>
      </c>
      <c r="O129">
        <f t="shared" si="3"/>
        <v>0.10862487650852437</v>
      </c>
      <c r="Q129">
        <v>12800</v>
      </c>
    </row>
    <row r="130" spans="1:17" x14ac:dyDescent="0.3">
      <c r="A130">
        <v>0.190534825773614</v>
      </c>
      <c r="B130">
        <v>0.16474406229740601</v>
      </c>
      <c r="C130">
        <v>0.178393315132338</v>
      </c>
      <c r="D130">
        <v>0.47010278438087399</v>
      </c>
      <c r="E130">
        <v>0.21809419962075299</v>
      </c>
      <c r="G130">
        <f t="shared" si="2"/>
        <v>0.24437383744099703</v>
      </c>
      <c r="I130">
        <v>0.12241489131490001</v>
      </c>
      <c r="J130">
        <v>9.08096341182838E-2</v>
      </c>
      <c r="K130">
        <v>9.4232194411127304E-2</v>
      </c>
      <c r="L130">
        <v>0.14943480691154101</v>
      </c>
      <c r="M130">
        <v>7.9240209614737794E-2</v>
      </c>
      <c r="O130">
        <f t="shared" si="3"/>
        <v>0.10722634727411798</v>
      </c>
      <c r="Q130">
        <v>12900</v>
      </c>
    </row>
    <row r="131" spans="1:17" x14ac:dyDescent="0.3">
      <c r="A131">
        <v>0.186569417172055</v>
      </c>
      <c r="B131">
        <v>0.16251155922753599</v>
      </c>
      <c r="C131">
        <v>0.17498699795577699</v>
      </c>
      <c r="D131">
        <v>0.46755927220578603</v>
      </c>
      <c r="E131">
        <v>0.21352703409573301</v>
      </c>
      <c r="G131">
        <f t="shared" ref="G131:G194" si="4">AVERAGE(A131:E131)</f>
        <v>0.24103085613137737</v>
      </c>
      <c r="I131">
        <v>0.12075113060930801</v>
      </c>
      <c r="J131">
        <v>8.9683248265695806E-2</v>
      </c>
      <c r="K131">
        <v>9.3472317841760105E-2</v>
      </c>
      <c r="L131">
        <v>0.147017310497005</v>
      </c>
      <c r="M131">
        <v>7.8438235602131007E-2</v>
      </c>
      <c r="O131">
        <f t="shared" ref="O131:O194" si="5">AVERAGE(I131:M131)</f>
        <v>0.10587244856317998</v>
      </c>
      <c r="Q131">
        <v>13000</v>
      </c>
    </row>
    <row r="132" spans="1:17" x14ac:dyDescent="0.3">
      <c r="A132">
        <v>0.18281807515534401</v>
      </c>
      <c r="B132">
        <v>0.16036038656597601</v>
      </c>
      <c r="C132">
        <v>0.17175770408742499</v>
      </c>
      <c r="D132">
        <v>0.464949608381655</v>
      </c>
      <c r="E132">
        <v>0.20917973531739401</v>
      </c>
      <c r="G132">
        <f t="shared" si="4"/>
        <v>0.2378131019015588</v>
      </c>
      <c r="I132">
        <v>0.11913599241702399</v>
      </c>
      <c r="J132">
        <v>8.8591449375994197E-2</v>
      </c>
      <c r="K132">
        <v>9.27287556979558E-2</v>
      </c>
      <c r="L132">
        <v>0.14469170774714399</v>
      </c>
      <c r="M132">
        <v>7.7657153720952193E-2</v>
      </c>
      <c r="O132">
        <f t="shared" si="5"/>
        <v>0.10456101179181403</v>
      </c>
      <c r="Q132">
        <v>13100</v>
      </c>
    </row>
    <row r="133" spans="1:17" x14ac:dyDescent="0.3">
      <c r="A133">
        <v>0.17926659150764099</v>
      </c>
      <c r="B133">
        <v>0.15828664564800399</v>
      </c>
      <c r="C133">
        <v>0.168693611968211</v>
      </c>
      <c r="D133">
        <v>0.462263542600723</v>
      </c>
      <c r="E133">
        <v>0.20504053884518</v>
      </c>
      <c r="G133">
        <f t="shared" si="4"/>
        <v>0.23471018611395178</v>
      </c>
      <c r="I133">
        <v>0.117567074332843</v>
      </c>
      <c r="J133">
        <v>8.7532775111938799E-2</v>
      </c>
      <c r="K133">
        <v>9.2000941447805004E-2</v>
      </c>
      <c r="L133">
        <v>0.142452335984013</v>
      </c>
      <c r="M133">
        <v>7.6896079621813607E-2</v>
      </c>
      <c r="O133">
        <f t="shared" si="5"/>
        <v>0.10328984129968269</v>
      </c>
      <c r="Q133">
        <v>13200</v>
      </c>
    </row>
    <row r="134" spans="1:17" x14ac:dyDescent="0.3">
      <c r="A134">
        <v>0.17589929961575501</v>
      </c>
      <c r="B134">
        <v>0.15628664772433101</v>
      </c>
      <c r="C134">
        <v>0.165782062993996</v>
      </c>
      <c r="D134">
        <v>0.45951886469178699</v>
      </c>
      <c r="E134">
        <v>0.20109538725075299</v>
      </c>
      <c r="G134">
        <f t="shared" si="4"/>
        <v>0.23171645245532441</v>
      </c>
      <c r="I134">
        <v>0.116043005953703</v>
      </c>
      <c r="J134">
        <v>8.6505597411072097E-2</v>
      </c>
      <c r="K134">
        <v>9.1288435623891898E-2</v>
      </c>
      <c r="L134">
        <v>0.140295743167072</v>
      </c>
      <c r="M134">
        <v>7.6154328966558896E-2</v>
      </c>
      <c r="O134">
        <f t="shared" si="5"/>
        <v>0.10205742222445957</v>
      </c>
      <c r="Q134">
        <v>13300</v>
      </c>
    </row>
    <row r="135" spans="1:17" x14ac:dyDescent="0.3">
      <c r="A135">
        <v>0.172703851586923</v>
      </c>
      <c r="B135">
        <v>0.15435557634779001</v>
      </c>
      <c r="C135">
        <v>0.16301156053593199</v>
      </c>
      <c r="D135">
        <v>0.45672428413784899</v>
      </c>
      <c r="E135">
        <v>0.19733340256864801</v>
      </c>
      <c r="G135">
        <f t="shared" si="4"/>
        <v>0.22882573503542841</v>
      </c>
      <c r="I135">
        <v>0.11456115740407299</v>
      </c>
      <c r="J135">
        <v>8.5508541109621403E-2</v>
      </c>
      <c r="K135">
        <v>9.0590746870010105E-2</v>
      </c>
      <c r="L135">
        <v>0.13821679818961199</v>
      </c>
      <c r="M135">
        <v>7.5431105992135497E-2</v>
      </c>
      <c r="O135">
        <f t="shared" si="5"/>
        <v>0.1008616699130904</v>
      </c>
      <c r="Q135">
        <v>13400</v>
      </c>
    </row>
    <row r="136" spans="1:17" x14ac:dyDescent="0.3">
      <c r="A136">
        <v>0.16966774348675101</v>
      </c>
      <c r="B136">
        <v>0.152490135941035</v>
      </c>
      <c r="C136">
        <v>0.16037346445373399</v>
      </c>
      <c r="D136">
        <v>0.453880375886762</v>
      </c>
      <c r="E136">
        <v>0.19374523252970199</v>
      </c>
      <c r="G136">
        <f t="shared" si="4"/>
        <v>0.2260313904595968</v>
      </c>
      <c r="I136">
        <v>0.113120227969615</v>
      </c>
      <c r="J136">
        <v>8.4540315993056697E-2</v>
      </c>
      <c r="K136">
        <v>8.9907279893817499E-2</v>
      </c>
      <c r="L136">
        <v>0.136211425680937</v>
      </c>
      <c r="M136">
        <v>7.4725696874298295E-2</v>
      </c>
      <c r="O136">
        <f t="shared" si="5"/>
        <v>9.9700989282344901E-2</v>
      </c>
      <c r="Q136">
        <v>13500</v>
      </c>
    </row>
    <row r="137" spans="1:17" x14ac:dyDescent="0.3">
      <c r="A137">
        <v>0.16677945090045801</v>
      </c>
      <c r="B137">
        <v>0.150686697286224</v>
      </c>
      <c r="C137">
        <v>0.15785709227016001</v>
      </c>
      <c r="D137">
        <v>0.45101412761189702</v>
      </c>
      <c r="E137">
        <v>0.19031847964900001</v>
      </c>
      <c r="G137">
        <f t="shared" si="4"/>
        <v>0.22333116954354781</v>
      </c>
      <c r="I137">
        <v>0.111718009886958</v>
      </c>
      <c r="J137">
        <v>8.3599666350149204E-2</v>
      </c>
      <c r="K137">
        <v>8.9237623677391104E-2</v>
      </c>
      <c r="L137">
        <v>0.13427632565227701</v>
      </c>
      <c r="M137">
        <v>7.4037439090957002E-2</v>
      </c>
      <c r="O137">
        <f t="shared" si="5"/>
        <v>9.8573812931546462E-2</v>
      </c>
      <c r="Q137">
        <v>13600</v>
      </c>
    </row>
    <row r="138" spans="1:17" x14ac:dyDescent="0.3">
      <c r="A138">
        <v>0.16402938793196001</v>
      </c>
      <c r="B138">
        <v>0.14894275759745801</v>
      </c>
      <c r="C138">
        <v>0.15545519651669201</v>
      </c>
      <c r="D138">
        <v>0.44811301867808601</v>
      </c>
      <c r="E138">
        <v>0.18704339550465901</v>
      </c>
      <c r="G138">
        <f t="shared" si="4"/>
        <v>0.220716751245771</v>
      </c>
      <c r="I138">
        <v>0.11035331692164101</v>
      </c>
      <c r="J138">
        <v>8.2685323004713998E-2</v>
      </c>
      <c r="K138">
        <v>8.85814152398013E-2</v>
      </c>
      <c r="L138">
        <v>0.13240811336547301</v>
      </c>
      <c r="M138">
        <v>7.3365712859961796E-2</v>
      </c>
      <c r="O138">
        <f t="shared" si="5"/>
        <v>9.7478776278318219E-2</v>
      </c>
      <c r="Q138">
        <v>13700</v>
      </c>
    </row>
    <row r="139" spans="1:17" x14ac:dyDescent="0.3">
      <c r="A139">
        <v>0.161407471005862</v>
      </c>
      <c r="B139">
        <v>0.14725448424603299</v>
      </c>
      <c r="C139">
        <v>0.153159528722211</v>
      </c>
      <c r="D139">
        <v>0.445193641297224</v>
      </c>
      <c r="E139">
        <v>0.18391206082390299</v>
      </c>
      <c r="G139">
        <f t="shared" si="4"/>
        <v>0.2181854372190466</v>
      </c>
      <c r="I139">
        <v>0.109024773723935</v>
      </c>
      <c r="J139">
        <v>8.1796360503987295E-2</v>
      </c>
      <c r="K139">
        <v>8.79381361379242E-2</v>
      </c>
      <c r="L139">
        <v>0.13060279693409299</v>
      </c>
      <c r="M139">
        <v>7.2709849596223897E-2</v>
      </c>
      <c r="O139">
        <f t="shared" si="5"/>
        <v>9.6414383379232665E-2</v>
      </c>
      <c r="Q139">
        <v>13800</v>
      </c>
    </row>
    <row r="140" spans="1:17" x14ac:dyDescent="0.3">
      <c r="A140">
        <v>0.158904608324477</v>
      </c>
      <c r="B140">
        <v>0.145619903708017</v>
      </c>
      <c r="C140">
        <v>0.15096270175273099</v>
      </c>
      <c r="D140">
        <v>0.44225284188471797</v>
      </c>
      <c r="E140">
        <v>0.18091517533080501</v>
      </c>
      <c r="G140">
        <f t="shared" si="4"/>
        <v>0.21573104620014955</v>
      </c>
      <c r="I140">
        <v>0.107730436417417</v>
      </c>
      <c r="J140">
        <v>8.0931560402035696E-2</v>
      </c>
      <c r="K140">
        <v>8.7307494089509899E-2</v>
      </c>
      <c r="L140">
        <v>0.12885755862139101</v>
      </c>
      <c r="M140">
        <v>7.2069334220140197E-2</v>
      </c>
      <c r="O140">
        <f t="shared" si="5"/>
        <v>9.537927675009876E-2</v>
      </c>
      <c r="Q140">
        <v>13900</v>
      </c>
    </row>
    <row r="141" spans="1:17" x14ac:dyDescent="0.3">
      <c r="A141">
        <v>0.15651274397317799</v>
      </c>
      <c r="B141">
        <v>0.144035620452065</v>
      </c>
      <c r="C141">
        <v>0.148858670310832</v>
      </c>
      <c r="D141">
        <v>0.43930890699915998</v>
      </c>
      <c r="E141">
        <v>0.17804415014394501</v>
      </c>
      <c r="G141">
        <f t="shared" si="4"/>
        <v>0.21335201837583601</v>
      </c>
      <c r="I141">
        <v>0.106469013797241</v>
      </c>
      <c r="J141">
        <v>8.0090044455152595E-2</v>
      </c>
      <c r="K141">
        <v>8.6688946569947203E-2</v>
      </c>
      <c r="L141">
        <v>0.12716955840706301</v>
      </c>
      <c r="M141">
        <v>7.1443542125717102E-2</v>
      </c>
      <c r="O141">
        <f t="shared" si="5"/>
        <v>9.4372221071024193E-2</v>
      </c>
      <c r="Q141">
        <v>14000</v>
      </c>
    </row>
    <row r="142" spans="1:17" x14ac:dyDescent="0.3">
      <c r="A142">
        <v>0.154225328781467</v>
      </c>
      <c r="B142">
        <v>0.14249980454150901</v>
      </c>
      <c r="C142">
        <v>0.14684107138256799</v>
      </c>
      <c r="D142">
        <v>0.436369101759774</v>
      </c>
      <c r="E142">
        <v>0.17529254583876999</v>
      </c>
      <c r="G142">
        <f t="shared" si="4"/>
        <v>0.21104557046081757</v>
      </c>
      <c r="I142">
        <v>0.105239620555602</v>
      </c>
      <c r="J142">
        <v>7.9270736023808103E-2</v>
      </c>
      <c r="K142">
        <v>8.6082277676970798E-2</v>
      </c>
      <c r="L142">
        <v>0.12553587861830801</v>
      </c>
      <c r="M142">
        <v>7.0832047612646401E-2</v>
      </c>
      <c r="O142">
        <f t="shared" si="5"/>
        <v>9.3392112097467062E-2</v>
      </c>
      <c r="Q142">
        <v>14100</v>
      </c>
    </row>
    <row r="143" spans="1:17" x14ac:dyDescent="0.3">
      <c r="A143">
        <v>0.15203426388051899</v>
      </c>
      <c r="B143">
        <v>0.14101008526292</v>
      </c>
      <c r="C143">
        <v>0.14490443815006501</v>
      </c>
      <c r="D143">
        <v>0.43341814767722098</v>
      </c>
      <c r="E143">
        <v>0.17265165365603599</v>
      </c>
      <c r="G143">
        <f t="shared" si="4"/>
        <v>0.20880371772535219</v>
      </c>
      <c r="I143">
        <v>0.10404079017508901</v>
      </c>
      <c r="J143">
        <v>7.8472814848567801E-2</v>
      </c>
      <c r="K143">
        <v>8.5487059233370105E-2</v>
      </c>
      <c r="L143">
        <v>0.12395424279478701</v>
      </c>
      <c r="M143">
        <v>7.0234265067894694E-2</v>
      </c>
      <c r="O143">
        <f t="shared" si="5"/>
        <v>9.2437834423941739E-2</v>
      </c>
      <c r="Q143">
        <v>14200</v>
      </c>
    </row>
    <row r="144" spans="1:17" x14ac:dyDescent="0.3">
      <c r="A144">
        <v>0.149934495999578</v>
      </c>
      <c r="B144">
        <v>0.139564042299193</v>
      </c>
      <c r="C144">
        <v>0.143043884064364</v>
      </c>
      <c r="D144">
        <v>0.43047759189888701</v>
      </c>
      <c r="E144">
        <v>0.17011678778449901</v>
      </c>
      <c r="G144">
        <f t="shared" si="4"/>
        <v>0.20662736040930421</v>
      </c>
      <c r="I144">
        <v>0.102871318207607</v>
      </c>
      <c r="J144">
        <v>7.7695522427172703E-2</v>
      </c>
      <c r="K144">
        <v>8.4902969298331105E-2</v>
      </c>
      <c r="L144">
        <v>0.122421951048859</v>
      </c>
      <c r="M144">
        <v>6.9649722152950594E-2</v>
      </c>
      <c r="O144">
        <f t="shared" si="5"/>
        <v>9.1508296626984079E-2</v>
      </c>
      <c r="Q144">
        <v>14300</v>
      </c>
    </row>
    <row r="145" spans="1:17" x14ac:dyDescent="0.3">
      <c r="A145">
        <v>0.14791922944495201</v>
      </c>
      <c r="B145">
        <v>0.13815971852512501</v>
      </c>
      <c r="C145">
        <v>0.14125465925775399</v>
      </c>
      <c r="D145">
        <v>0.42754693493692603</v>
      </c>
      <c r="E145">
        <v>0.167680060233978</v>
      </c>
      <c r="G145">
        <f t="shared" si="4"/>
        <v>0.20451212047974701</v>
      </c>
      <c r="I145">
        <v>0.101730170042913</v>
      </c>
      <c r="J145">
        <v>7.6937852536648296E-2</v>
      </c>
      <c r="K145">
        <v>8.4329716350673295E-2</v>
      </c>
      <c r="L145">
        <v>0.120936805838235</v>
      </c>
      <c r="M145">
        <v>6.9078006551134996E-2</v>
      </c>
      <c r="O145">
        <f t="shared" si="5"/>
        <v>9.0602510263920924E-2</v>
      </c>
      <c r="Q145">
        <v>14400</v>
      </c>
    </row>
    <row r="146" spans="1:17" x14ac:dyDescent="0.3">
      <c r="A146">
        <v>0.145983881039288</v>
      </c>
      <c r="B146">
        <v>0.13679536766627701</v>
      </c>
      <c r="C146">
        <v>0.13953249328967099</v>
      </c>
      <c r="D146">
        <v>0.42463137680602298</v>
      </c>
      <c r="E146">
        <v>0.16533744230483599</v>
      </c>
      <c r="G146">
        <f t="shared" si="4"/>
        <v>0.20245611222121901</v>
      </c>
      <c r="I146">
        <v>0.100616172086094</v>
      </c>
      <c r="J146">
        <v>7.6199199513662302E-2</v>
      </c>
      <c r="K146">
        <v>8.3766905895817104E-2</v>
      </c>
      <c r="L146">
        <v>0.119496511311494</v>
      </c>
      <c r="M146">
        <v>6.8518682134249206E-2</v>
      </c>
      <c r="O146">
        <f t="shared" si="5"/>
        <v>8.9719494188263318E-2</v>
      </c>
      <c r="Q146">
        <v>14500</v>
      </c>
    </row>
    <row r="147" spans="1:17" x14ac:dyDescent="0.3">
      <c r="A147">
        <v>0.144123127465933</v>
      </c>
      <c r="B147">
        <v>0.135469159681542</v>
      </c>
      <c r="C147">
        <v>0.137873404193633</v>
      </c>
      <c r="D147">
        <v>0.42172956507279402</v>
      </c>
      <c r="E147">
        <v>0.163082317368337</v>
      </c>
      <c r="G147">
        <f t="shared" si="4"/>
        <v>0.20045551475644779</v>
      </c>
      <c r="I147">
        <v>9.9528679814834403E-2</v>
      </c>
      <c r="J147">
        <v>7.5478807841901904E-2</v>
      </c>
      <c r="K147">
        <v>8.3214277633148301E-2</v>
      </c>
      <c r="L147">
        <v>0.118099406121195</v>
      </c>
      <c r="M147">
        <v>6.7971314639041394E-2</v>
      </c>
      <c r="O147">
        <f t="shared" si="5"/>
        <v>8.8858497210024201E-2</v>
      </c>
      <c r="Q147">
        <v>14600</v>
      </c>
    </row>
    <row r="148" spans="1:17" x14ac:dyDescent="0.3">
      <c r="A148">
        <v>0.14233264191995701</v>
      </c>
      <c r="B148">
        <v>0.13417924935227701</v>
      </c>
      <c r="C148">
        <v>0.13627370695600499</v>
      </c>
      <c r="D148">
        <v>0.41884649765116999</v>
      </c>
      <c r="E148">
        <v>0.16091052849964099</v>
      </c>
      <c r="G148">
        <f t="shared" si="4"/>
        <v>0.19850852487581</v>
      </c>
      <c r="I148">
        <v>9.8466513523618598E-2</v>
      </c>
      <c r="J148">
        <v>7.4775955276564499E-2</v>
      </c>
      <c r="K148">
        <v>8.2671508329819302E-2</v>
      </c>
      <c r="L148">
        <v>0.116743372749239</v>
      </c>
      <c r="M148">
        <v>6.7435502930395699E-2</v>
      </c>
      <c r="O148">
        <f t="shared" si="5"/>
        <v>8.8018570561927426E-2</v>
      </c>
      <c r="Q148">
        <v>14700</v>
      </c>
    </row>
    <row r="149" spans="1:17" x14ac:dyDescent="0.3">
      <c r="A149">
        <v>0.14060835002470601</v>
      </c>
      <c r="B149">
        <v>0.13292446128781599</v>
      </c>
      <c r="C149">
        <v>0.13473009834323299</v>
      </c>
      <c r="D149">
        <v>0.41598159015304798</v>
      </c>
      <c r="E149">
        <v>0.158817611422605</v>
      </c>
      <c r="G149">
        <f t="shared" si="4"/>
        <v>0.19661242224628159</v>
      </c>
      <c r="I149">
        <v>9.7428699961814996E-2</v>
      </c>
      <c r="J149">
        <v>7.4090036076768701E-2</v>
      </c>
      <c r="K149">
        <v>8.2138386706641198E-2</v>
      </c>
      <c r="L149">
        <v>0.115426351448081</v>
      </c>
      <c r="M149">
        <v>6.6910888171245603E-2</v>
      </c>
      <c r="O149">
        <f t="shared" si="5"/>
        <v>8.7198872472910291E-2</v>
      </c>
      <c r="Q149">
        <v>14800</v>
      </c>
    </row>
    <row r="150" spans="1:17" x14ac:dyDescent="0.3">
      <c r="A150">
        <v>0.13894611507780999</v>
      </c>
      <c r="B150">
        <v>0.131702770827611</v>
      </c>
      <c r="C150">
        <v>0.133239367218004</v>
      </c>
      <c r="D150">
        <v>0.41314175151820798</v>
      </c>
      <c r="E150">
        <v>0.15679861646975901</v>
      </c>
      <c r="G150">
        <f t="shared" si="4"/>
        <v>0.19476572422227839</v>
      </c>
      <c r="I150">
        <v>9.6414688351912206E-2</v>
      </c>
      <c r="J150">
        <v>7.3420365576019206E-2</v>
      </c>
      <c r="K150">
        <v>8.1614637001357501E-2</v>
      </c>
      <c r="L150">
        <v>0.114147169413459</v>
      </c>
      <c r="M150">
        <v>6.6397059575539499E-2</v>
      </c>
      <c r="O150">
        <f t="shared" si="5"/>
        <v>8.6398783983657482E-2</v>
      </c>
      <c r="Q150">
        <v>14900</v>
      </c>
    </row>
    <row r="151" spans="1:17" x14ac:dyDescent="0.3">
      <c r="A151">
        <v>0.13734275233061999</v>
      </c>
      <c r="B151">
        <v>0.13051324525621599</v>
      </c>
      <c r="C151">
        <v>0.131798723737274</v>
      </c>
      <c r="D151">
        <v>0.41033069443987702</v>
      </c>
      <c r="E151">
        <v>0.154849704389564</v>
      </c>
      <c r="G151">
        <f t="shared" si="4"/>
        <v>0.1929670240307102</v>
      </c>
      <c r="I151">
        <v>9.5423379949740095E-2</v>
      </c>
      <c r="J151">
        <v>7.2766416559790104E-2</v>
      </c>
      <c r="K151">
        <v>8.1099935250054794E-2</v>
      </c>
      <c r="L151">
        <v>0.112903851161262</v>
      </c>
      <c r="M151">
        <v>6.5893739960499395E-2</v>
      </c>
      <c r="O151">
        <f t="shared" si="5"/>
        <v>8.5617464576269287E-2</v>
      </c>
      <c r="Q151">
        <v>15000</v>
      </c>
    </row>
    <row r="152" spans="1:17" x14ac:dyDescent="0.3">
      <c r="A152">
        <v>0.13579474869215799</v>
      </c>
      <c r="B152">
        <v>0.129354196783426</v>
      </c>
      <c r="C152">
        <v>0.130405377900458</v>
      </c>
      <c r="D152">
        <v>0.40755507950598102</v>
      </c>
      <c r="E152">
        <v>0.15296775942028401</v>
      </c>
      <c r="G152">
        <f t="shared" si="4"/>
        <v>0.19121543246046141</v>
      </c>
      <c r="I152">
        <v>9.4454193563093897E-2</v>
      </c>
      <c r="J152">
        <v>7.2127552213092305E-2</v>
      </c>
      <c r="K152">
        <v>8.0594093487063895E-2</v>
      </c>
      <c r="L152">
        <v>0.111694802062846</v>
      </c>
      <c r="M152">
        <v>6.5400527427732502E-2</v>
      </c>
      <c r="O152">
        <f t="shared" si="5"/>
        <v>8.4854233750765715E-2</v>
      </c>
      <c r="Q152">
        <v>15100</v>
      </c>
    </row>
    <row r="153" spans="1:17" x14ac:dyDescent="0.3">
      <c r="A153">
        <v>0.134298974888961</v>
      </c>
      <c r="B153">
        <v>0.12822471935431501</v>
      </c>
      <c r="C153">
        <v>0.129056751170948</v>
      </c>
      <c r="D153">
        <v>0.404797282663025</v>
      </c>
      <c r="E153">
        <v>0.15114875660155899</v>
      </c>
      <c r="G153">
        <f t="shared" si="4"/>
        <v>0.18950529693576162</v>
      </c>
      <c r="I153">
        <v>9.3506256260241505E-2</v>
      </c>
      <c r="J153">
        <v>7.1503297607411906E-2</v>
      </c>
      <c r="K153">
        <v>8.0096828283260896E-2</v>
      </c>
      <c r="L153">
        <v>0.110518975636884</v>
      </c>
      <c r="M153">
        <v>6.4917162334254305E-2</v>
      </c>
      <c r="O153">
        <f t="shared" si="5"/>
        <v>8.410850402441053E-2</v>
      </c>
      <c r="Q153">
        <v>15200</v>
      </c>
    </row>
    <row r="154" spans="1:17" x14ac:dyDescent="0.3">
      <c r="A154">
        <v>0.132852880369141</v>
      </c>
      <c r="B154">
        <v>0.12712332969503301</v>
      </c>
      <c r="C154">
        <v>0.12775077490506001</v>
      </c>
      <c r="D154">
        <v>0.40206179421228899</v>
      </c>
      <c r="E154">
        <v>0.14938936399712199</v>
      </c>
      <c r="G154">
        <f t="shared" si="4"/>
        <v>0.187835628635729</v>
      </c>
      <c r="I154">
        <v>9.2578959331361496E-2</v>
      </c>
      <c r="J154">
        <v>7.0893156058095305E-2</v>
      </c>
      <c r="K154">
        <v>7.9607940311929401E-2</v>
      </c>
      <c r="L154">
        <v>0.10937468581847599</v>
      </c>
      <c r="M154">
        <v>6.4443289018448993E-2</v>
      </c>
      <c r="O154">
        <f t="shared" si="5"/>
        <v>8.3379606107662235E-2</v>
      </c>
      <c r="Q154">
        <v>15300</v>
      </c>
    </row>
    <row r="155" spans="1:17" x14ac:dyDescent="0.3">
      <c r="A155">
        <v>0.13145377557098001</v>
      </c>
      <c r="B155">
        <v>0.12604902325072001</v>
      </c>
      <c r="C155">
        <v>0.12648523018902399</v>
      </c>
      <c r="D155">
        <v>0.399365921822884</v>
      </c>
      <c r="E155">
        <v>0.14768717847811699</v>
      </c>
      <c r="G155">
        <f t="shared" si="4"/>
        <v>0.18620822586234501</v>
      </c>
      <c r="I155">
        <v>9.1671561777989796E-2</v>
      </c>
      <c r="J155">
        <v>7.0296561619077297E-2</v>
      </c>
      <c r="K155">
        <v>7.9127177299683202E-2</v>
      </c>
      <c r="L155">
        <v>0.108260655285201</v>
      </c>
      <c r="M155">
        <v>6.3978660277007104E-2</v>
      </c>
      <c r="O155">
        <f t="shared" si="5"/>
        <v>8.2666923251791674E-2</v>
      </c>
      <c r="Q155">
        <v>15400</v>
      </c>
    </row>
    <row r="156" spans="1:17" x14ac:dyDescent="0.3">
      <c r="A156">
        <v>0.13009911891825399</v>
      </c>
      <c r="B156">
        <v>0.12500075612423001</v>
      </c>
      <c r="C156">
        <v>0.125257892243201</v>
      </c>
      <c r="D156">
        <v>0.39669749501837198</v>
      </c>
      <c r="E156">
        <v>0.14603884118518301</v>
      </c>
      <c r="G156">
        <f t="shared" si="4"/>
        <v>0.18461882069784799</v>
      </c>
      <c r="I156">
        <v>9.0783529481649694E-2</v>
      </c>
      <c r="J156">
        <v>6.9713103331630596E-2</v>
      </c>
      <c r="K156">
        <v>7.8654390163231599E-2</v>
      </c>
      <c r="L156">
        <v>0.107175964373426</v>
      </c>
      <c r="M156">
        <v>6.3522965839136206E-2</v>
      </c>
      <c r="O156">
        <f t="shared" si="5"/>
        <v>8.1969990637814821E-2</v>
      </c>
      <c r="Q156">
        <v>15500</v>
      </c>
    </row>
    <row r="157" spans="1:17" x14ac:dyDescent="0.3">
      <c r="A157">
        <v>0.128786601724969</v>
      </c>
      <c r="B157">
        <v>0.123977391313993</v>
      </c>
      <c r="C157">
        <v>0.12406699599689899</v>
      </c>
      <c r="D157">
        <v>0.394048303386972</v>
      </c>
      <c r="E157">
        <v>0.14444179833262599</v>
      </c>
      <c r="G157">
        <f t="shared" si="4"/>
        <v>0.18306421815109181</v>
      </c>
      <c r="I157">
        <v>8.9914207447796199E-2</v>
      </c>
      <c r="J157">
        <v>6.9142308070321401E-2</v>
      </c>
      <c r="K157">
        <v>7.8189298484822506E-2</v>
      </c>
      <c r="L157">
        <v>0.106119069016104</v>
      </c>
      <c r="M157">
        <v>6.3075955440043505E-2</v>
      </c>
      <c r="O157">
        <f t="shared" si="5"/>
        <v>8.1288167691817528E-2</v>
      </c>
      <c r="Q157">
        <v>15600</v>
      </c>
    </row>
    <row r="158" spans="1:17" x14ac:dyDescent="0.3">
      <c r="A158">
        <v>0.12751420306584299</v>
      </c>
      <c r="B158">
        <v>0.122978264755692</v>
      </c>
      <c r="C158">
        <v>0.122910695686003</v>
      </c>
      <c r="D158">
        <v>0.39142351601540798</v>
      </c>
      <c r="E158">
        <v>0.14289363784924</v>
      </c>
      <c r="G158">
        <f t="shared" si="4"/>
        <v>0.18154406347443719</v>
      </c>
      <c r="I158">
        <v>8.9063067219336295E-2</v>
      </c>
      <c r="J158">
        <v>6.8583775082140905E-2</v>
      </c>
      <c r="K158">
        <v>7.77317239935129E-2</v>
      </c>
      <c r="L158">
        <v>0.105089057566985</v>
      </c>
      <c r="M158">
        <v>6.2637350382615295E-2</v>
      </c>
      <c r="O158">
        <f t="shared" si="5"/>
        <v>8.0620994848918076E-2</v>
      </c>
      <c r="Q158">
        <v>15700</v>
      </c>
    </row>
    <row r="159" spans="1:17" x14ac:dyDescent="0.3">
      <c r="A159">
        <v>0.12627989990869101</v>
      </c>
      <c r="B159">
        <v>0.12200219710353601</v>
      </c>
      <c r="C159">
        <v>0.12178759917654799</v>
      </c>
      <c r="D159">
        <v>0.38883965898580503</v>
      </c>
      <c r="E159">
        <v>0.141391903150275</v>
      </c>
      <c r="G159">
        <f t="shared" si="4"/>
        <v>0.18006025166497103</v>
      </c>
      <c r="I159">
        <v>8.8229418232380202E-2</v>
      </c>
      <c r="J159">
        <v>6.8037075534581798E-2</v>
      </c>
      <c r="K159">
        <v>7.7281471150884198E-2</v>
      </c>
      <c r="L159">
        <v>0.104085016388133</v>
      </c>
      <c r="M159">
        <v>6.2206913543071903E-2</v>
      </c>
      <c r="O159">
        <f t="shared" si="5"/>
        <v>7.9967978969810213E-2</v>
      </c>
      <c r="Q159">
        <v>15800</v>
      </c>
    </row>
    <row r="160" spans="1:17" x14ac:dyDescent="0.3">
      <c r="A160">
        <v>0.125081722587672</v>
      </c>
      <c r="B160">
        <v>0.121048421779863</v>
      </c>
      <c r="C160">
        <v>0.120695885514749</v>
      </c>
      <c r="D160">
        <v>0.38626135657363497</v>
      </c>
      <c r="E160">
        <v>0.13993482590154299</v>
      </c>
      <c r="G160">
        <f t="shared" si="4"/>
        <v>0.17860444247149238</v>
      </c>
      <c r="I160">
        <v>8.7412764040084495E-2</v>
      </c>
      <c r="J160">
        <v>6.7501843948022194E-2</v>
      </c>
      <c r="K160">
        <v>7.68383787815934E-2</v>
      </c>
      <c r="L160">
        <v>0.103105738456617</v>
      </c>
      <c r="M160">
        <v>6.1784427425037598E-2</v>
      </c>
      <c r="O160">
        <f t="shared" si="5"/>
        <v>7.9328630530270935E-2</v>
      </c>
      <c r="Q160">
        <v>15900</v>
      </c>
    </row>
    <row r="161" spans="1:17" x14ac:dyDescent="0.3">
      <c r="A161">
        <v>0.123918294545296</v>
      </c>
      <c r="B161">
        <v>0.120116058633895</v>
      </c>
      <c r="C161">
        <v>0.11963424607247999</v>
      </c>
      <c r="D161">
        <v>0.38372105595536599</v>
      </c>
      <c r="E161">
        <v>0.138519752509695</v>
      </c>
      <c r="G161">
        <f t="shared" si="4"/>
        <v>0.17718188154334641</v>
      </c>
      <c r="I161">
        <v>8.6612731603464804E-2</v>
      </c>
      <c r="J161">
        <v>6.6977683842993199E-2</v>
      </c>
      <c r="K161">
        <v>7.6402280149235904E-2</v>
      </c>
      <c r="L161">
        <v>0.102150294099165</v>
      </c>
      <c r="M161">
        <v>6.1369617366914098E-2</v>
      </c>
      <c r="O161">
        <f t="shared" si="5"/>
        <v>7.8702521412354592E-2</v>
      </c>
      <c r="Q161">
        <v>16000</v>
      </c>
    </row>
    <row r="162" spans="1:17" x14ac:dyDescent="0.3">
      <c r="A162">
        <v>0.122787631078911</v>
      </c>
      <c r="B162">
        <v>0.119204486369295</v>
      </c>
      <c r="C162">
        <v>0.118601292359995</v>
      </c>
      <c r="D162">
        <v>0.38119052195011499</v>
      </c>
      <c r="E162">
        <v>0.13714525345464501</v>
      </c>
      <c r="G162">
        <f t="shared" si="4"/>
        <v>0.17578583704259218</v>
      </c>
      <c r="I162">
        <v>8.5828623737426502E-2</v>
      </c>
      <c r="J162">
        <v>6.6464283373219704E-2</v>
      </c>
      <c r="K162">
        <v>7.5972941501103605E-2</v>
      </c>
      <c r="L162">
        <v>0.10121794492786999</v>
      </c>
      <c r="M162">
        <v>6.0962299994950099E-2</v>
      </c>
      <c r="O162">
        <f t="shared" si="5"/>
        <v>7.8089218706913988E-2</v>
      </c>
      <c r="Q162">
        <v>16100</v>
      </c>
    </row>
    <row r="163" spans="1:17" x14ac:dyDescent="0.3">
      <c r="A163">
        <v>0.121688377821765</v>
      </c>
      <c r="B163">
        <v>0.118312863132887</v>
      </c>
      <c r="C163">
        <v>0.11759569083912801</v>
      </c>
      <c r="D163">
        <v>0.37867529724971999</v>
      </c>
      <c r="E163">
        <v>0.135809228062795</v>
      </c>
      <c r="G163">
        <f t="shared" si="4"/>
        <v>0.17441629142125897</v>
      </c>
      <c r="I163">
        <v>8.5060075988119904E-2</v>
      </c>
      <c r="J163">
        <v>6.5961244683836601E-2</v>
      </c>
      <c r="K163">
        <v>7.5550232886749502E-2</v>
      </c>
      <c r="L163">
        <v>0.100307792905939</v>
      </c>
      <c r="M163">
        <v>6.0562249729326403E-2</v>
      </c>
      <c r="O163">
        <f t="shared" si="5"/>
        <v>7.7488319238794276E-2</v>
      </c>
      <c r="Q163">
        <v>16200</v>
      </c>
    </row>
    <row r="164" spans="1:17" x14ac:dyDescent="0.3">
      <c r="A164">
        <v>0.12061910989166399</v>
      </c>
      <c r="B164">
        <v>0.1174403977629</v>
      </c>
      <c r="C164">
        <v>0.11661644509151201</v>
      </c>
      <c r="D164">
        <v>0.37617904026932403</v>
      </c>
      <c r="E164">
        <v>0.13451018286116001</v>
      </c>
      <c r="G164">
        <f t="shared" si="4"/>
        <v>0.173073035175312</v>
      </c>
      <c r="I164">
        <v>8.4306698763743096E-2</v>
      </c>
      <c r="J164">
        <v>6.5468288087229598E-2</v>
      </c>
      <c r="K164">
        <v>7.5133963370450099E-2</v>
      </c>
      <c r="L164">
        <v>9.9418923370655402E-2</v>
      </c>
      <c r="M164">
        <v>6.0169262640249403E-2</v>
      </c>
      <c r="O164">
        <f t="shared" si="5"/>
        <v>7.6899427246465507E-2</v>
      </c>
      <c r="Q164">
        <v>16300</v>
      </c>
    </row>
    <row r="165" spans="1:17" x14ac:dyDescent="0.3">
      <c r="A165">
        <v>0.119578459125344</v>
      </c>
      <c r="B165">
        <v>0.116586637766743</v>
      </c>
      <c r="C165">
        <v>0.11566215991244699</v>
      </c>
      <c r="D165">
        <v>0.37368538457559097</v>
      </c>
      <c r="E165">
        <v>0.13324630201155799</v>
      </c>
      <c r="G165">
        <f t="shared" si="4"/>
        <v>0.17175178867833657</v>
      </c>
      <c r="I165">
        <v>8.3567942515511806E-2</v>
      </c>
      <c r="J165">
        <v>6.4985068949547406E-2</v>
      </c>
      <c r="K165">
        <v>7.47240202013537E-2</v>
      </c>
      <c r="L165">
        <v>9.8550690350943104E-2</v>
      </c>
      <c r="M165">
        <v>5.9783146658454897E-2</v>
      </c>
      <c r="O165">
        <f t="shared" si="5"/>
        <v>7.6322173735162188E-2</v>
      </c>
      <c r="Q165">
        <v>16400</v>
      </c>
    </row>
    <row r="166" spans="1:17" x14ac:dyDescent="0.3">
      <c r="A166">
        <v>0.118565190298108</v>
      </c>
      <c r="B166">
        <v>0.115750745650072</v>
      </c>
      <c r="C166">
        <v>0.114731980138878</v>
      </c>
      <c r="D166">
        <v>0.371183752845477</v>
      </c>
      <c r="E166">
        <v>0.13201623865391399</v>
      </c>
      <c r="G166">
        <f t="shared" si="4"/>
        <v>0.17044958151728978</v>
      </c>
      <c r="I166">
        <v>8.2843465946009207E-2</v>
      </c>
      <c r="J166">
        <v>6.4511309568409406E-2</v>
      </c>
      <c r="K166">
        <v>7.43202320872976E-2</v>
      </c>
      <c r="L166">
        <v>9.7702392970966598E-2</v>
      </c>
      <c r="M166">
        <v>5.9403712457903803E-2</v>
      </c>
      <c r="O166">
        <f t="shared" si="5"/>
        <v>7.5756222606117335E-2</v>
      </c>
      <c r="Q166">
        <v>16500</v>
      </c>
    </row>
    <row r="167" spans="1:17" x14ac:dyDescent="0.3">
      <c r="A167">
        <v>0.117578122496663</v>
      </c>
      <c r="B167">
        <v>0.11493219406123099</v>
      </c>
      <c r="C167">
        <v>0.113824913049795</v>
      </c>
      <c r="D167">
        <v>0.36869376351345801</v>
      </c>
      <c r="E167">
        <v>0.13081845854721599</v>
      </c>
      <c r="G167">
        <f t="shared" si="4"/>
        <v>0.16916949033367262</v>
      </c>
      <c r="I167">
        <v>8.2132824778129401E-2</v>
      </c>
      <c r="J167">
        <v>6.4046704066166096E-2</v>
      </c>
      <c r="K167">
        <v>7.3922448345595901E-2</v>
      </c>
      <c r="L167">
        <v>9.6873172470940697E-2</v>
      </c>
      <c r="M167">
        <v>5.9030777568855497E-2</v>
      </c>
      <c r="O167">
        <f t="shared" si="5"/>
        <v>7.5201185445937513E-2</v>
      </c>
      <c r="Q167">
        <v>16600</v>
      </c>
    </row>
    <row r="168" spans="1:17" x14ac:dyDescent="0.3">
      <c r="A168">
        <v>0.11661608971527999</v>
      </c>
      <c r="B168">
        <v>0.114130397406635</v>
      </c>
      <c r="C168">
        <v>0.112939894798799</v>
      </c>
      <c r="D168">
        <v>0.36617499286933802</v>
      </c>
      <c r="E168">
        <v>0.12965164803283</v>
      </c>
      <c r="G168">
        <f t="shared" si="4"/>
        <v>0.1679026045645764</v>
      </c>
      <c r="I168">
        <v>8.1435584903227706E-2</v>
      </c>
      <c r="J168">
        <v>6.3590989996205993E-2</v>
      </c>
      <c r="K168">
        <v>7.3530545952948403E-2</v>
      </c>
      <c r="L168">
        <v>9.6062445635517094E-2</v>
      </c>
      <c r="M168">
        <v>5.8664166162653603E-2</v>
      </c>
      <c r="O168">
        <f t="shared" si="5"/>
        <v>7.4656746530110563E-2</v>
      </c>
      <c r="Q168">
        <v>16700</v>
      </c>
    </row>
    <row r="169" spans="1:17" x14ac:dyDescent="0.3">
      <c r="A169">
        <v>0.11567820784599001</v>
      </c>
      <c r="B169">
        <v>0.113344796138125</v>
      </c>
      <c r="C169">
        <v>0.11207606705552101</v>
      </c>
      <c r="D169">
        <v>0.36362755103697197</v>
      </c>
      <c r="E169">
        <v>0.12851457301153099</v>
      </c>
      <c r="G169">
        <f t="shared" si="4"/>
        <v>0.16664823901762779</v>
      </c>
      <c r="I169">
        <v>8.0751493173859407E-2</v>
      </c>
      <c r="J169">
        <v>6.3143898369203796E-2</v>
      </c>
      <c r="K169">
        <v>7.3144348879565696E-2</v>
      </c>
      <c r="L169">
        <v>9.5269557205880998E-2</v>
      </c>
      <c r="M169">
        <v>5.8303711689215297E-2</v>
      </c>
      <c r="O169">
        <f t="shared" si="5"/>
        <v>7.4122601863545037E-2</v>
      </c>
      <c r="Q169">
        <v>16800</v>
      </c>
    </row>
    <row r="170" spans="1:17" x14ac:dyDescent="0.3">
      <c r="A170">
        <v>0.114763344357452</v>
      </c>
      <c r="B170">
        <v>0.112574811726204</v>
      </c>
      <c r="C170">
        <v>0.111232640286411</v>
      </c>
      <c r="D170">
        <v>0.36105061653326898</v>
      </c>
      <c r="E170">
        <v>0.12740598663118799</v>
      </c>
      <c r="G170">
        <f t="shared" si="4"/>
        <v>0.1654054799069048</v>
      </c>
      <c r="I170">
        <v>8.0080134141142095E-2</v>
      </c>
      <c r="J170">
        <v>6.2705192298404905E-2</v>
      </c>
      <c r="K170">
        <v>7.2763757016792996E-2</v>
      </c>
      <c r="L170">
        <v>9.4493928663993407E-2</v>
      </c>
      <c r="M170">
        <v>5.7949254738989098E-2</v>
      </c>
      <c r="O170">
        <f t="shared" si="5"/>
        <v>7.3598453371864506E-2</v>
      </c>
      <c r="Q170">
        <v>16900</v>
      </c>
    </row>
    <row r="171" spans="1:17" x14ac:dyDescent="0.3">
      <c r="A171">
        <v>0.113870581371715</v>
      </c>
      <c r="B171">
        <v>0.11182010810686301</v>
      </c>
      <c r="C171">
        <v>0.11040877831726</v>
      </c>
      <c r="D171">
        <v>0.35840195283167398</v>
      </c>
      <c r="E171">
        <v>0.12632466240176901</v>
      </c>
      <c r="G171">
        <f t="shared" si="4"/>
        <v>0.1641652166058562</v>
      </c>
      <c r="I171">
        <v>7.9421207739225202E-2</v>
      </c>
      <c r="J171">
        <v>6.2274589045085198E-2</v>
      </c>
      <c r="K171">
        <v>7.2388622659818505E-2</v>
      </c>
      <c r="L171">
        <v>9.3734992278766499E-2</v>
      </c>
      <c r="M171">
        <v>5.7600620798513302E-2</v>
      </c>
      <c r="O171">
        <f t="shared" si="5"/>
        <v>7.3084006504281734E-2</v>
      </c>
      <c r="Q171">
        <v>17000</v>
      </c>
    </row>
    <row r="172" spans="1:17" x14ac:dyDescent="0.3">
      <c r="A172">
        <v>0.112999067050813</v>
      </c>
      <c r="B172">
        <v>0.111079966706912</v>
      </c>
      <c r="C172">
        <v>0.109603726191756</v>
      </c>
      <c r="D172">
        <v>0.35568266584828401</v>
      </c>
      <c r="E172">
        <v>0.12526979557987</v>
      </c>
      <c r="G172">
        <f t="shared" si="4"/>
        <v>0.16292704427552701</v>
      </c>
      <c r="I172">
        <v>7.8774260486956793E-2</v>
      </c>
      <c r="J172">
        <v>6.1851858931206899E-2</v>
      </c>
      <c r="K172">
        <v>7.2018825888867793E-2</v>
      </c>
      <c r="L172">
        <v>9.2992099066016201E-2</v>
      </c>
      <c r="M172">
        <v>5.7257677964545901E-2</v>
      </c>
      <c r="O172">
        <f t="shared" si="5"/>
        <v>7.2578944467518711E-2</v>
      </c>
      <c r="Q172">
        <v>17100</v>
      </c>
    </row>
    <row r="173" spans="1:17" x14ac:dyDescent="0.3">
      <c r="A173">
        <v>0.11214797755452401</v>
      </c>
      <c r="B173">
        <v>0.11035416617286101</v>
      </c>
      <c r="C173">
        <v>0.108816746423371</v>
      </c>
      <c r="D173">
        <v>0.35284887622573602</v>
      </c>
      <c r="E173">
        <v>0.124240021394332</v>
      </c>
      <c r="G173">
        <f t="shared" si="4"/>
        <v>0.1616815575541648</v>
      </c>
      <c r="I173">
        <v>7.8139085585003806E-2</v>
      </c>
      <c r="J173">
        <v>6.1436821498700799E-2</v>
      </c>
      <c r="K173">
        <v>7.1654231956889303E-2</v>
      </c>
      <c r="L173">
        <v>9.2264844463660706E-2</v>
      </c>
      <c r="M173">
        <v>5.69202738153766E-2</v>
      </c>
      <c r="O173">
        <f t="shared" si="5"/>
        <v>7.2083051463926254E-2</v>
      </c>
      <c r="Q173">
        <v>17200</v>
      </c>
    </row>
    <row r="174" spans="1:17" x14ac:dyDescent="0.3">
      <c r="A174">
        <v>0.111316469369974</v>
      </c>
      <c r="B174">
        <v>0.10964207297827</v>
      </c>
      <c r="C174">
        <v>0.108047258613616</v>
      </c>
      <c r="D174">
        <v>0.349876312289158</v>
      </c>
      <c r="E174">
        <v>0.123234673352976</v>
      </c>
      <c r="G174">
        <f t="shared" si="4"/>
        <v>0.16042335732079879</v>
      </c>
      <c r="I174">
        <v>7.7515380302880896E-2</v>
      </c>
      <c r="J174">
        <v>6.1029224981603597E-2</v>
      </c>
      <c r="K174">
        <v>7.1294768658538704E-2</v>
      </c>
      <c r="L174">
        <v>9.1552699335585505E-2</v>
      </c>
      <c r="M174">
        <v>5.6588265194186402E-2</v>
      </c>
      <c r="O174">
        <f t="shared" si="5"/>
        <v>7.1596067694559021E-2</v>
      </c>
      <c r="Q174">
        <v>17300</v>
      </c>
    </row>
    <row r="175" spans="1:17" x14ac:dyDescent="0.3">
      <c r="A175">
        <v>0.110503851459886</v>
      </c>
      <c r="B175">
        <v>0.10894331699122101</v>
      </c>
      <c r="C175">
        <v>0.107294589150398</v>
      </c>
      <c r="D175">
        <v>0.34673698939305497</v>
      </c>
      <c r="E175">
        <v>0.12225274751417101</v>
      </c>
      <c r="G175">
        <f t="shared" si="4"/>
        <v>0.1591462989017462</v>
      </c>
      <c r="I175">
        <v>7.6902763262211904E-2</v>
      </c>
      <c r="J175">
        <v>6.0628852808401398E-2</v>
      </c>
      <c r="K175">
        <v>7.0940285184744795E-2</v>
      </c>
      <c r="L175">
        <v>9.0855112484710301E-2</v>
      </c>
      <c r="M175">
        <v>5.62615037641023E-2</v>
      </c>
      <c r="O175">
        <f t="shared" si="5"/>
        <v>7.1117703500834156E-2</v>
      </c>
      <c r="Q175">
        <v>17400</v>
      </c>
    </row>
    <row r="176" spans="1:17" x14ac:dyDescent="0.3">
      <c r="A176">
        <v>0.10970934801304</v>
      </c>
      <c r="B176">
        <v>0.108257526570654</v>
      </c>
      <c r="C176">
        <v>0.10655806788135599</v>
      </c>
      <c r="D176">
        <v>0.34336765266221098</v>
      </c>
      <c r="E176">
        <v>0.121293244913251</v>
      </c>
      <c r="G176">
        <f t="shared" si="4"/>
        <v>0.15783716800810238</v>
      </c>
      <c r="I176">
        <v>7.6300968848034195E-2</v>
      </c>
      <c r="J176">
        <v>6.0235530973312197E-2</v>
      </c>
      <c r="K176">
        <v>7.0590678576743698E-2</v>
      </c>
      <c r="L176">
        <v>9.01716317040583E-2</v>
      </c>
      <c r="M176">
        <v>5.5939893968515203E-2</v>
      </c>
      <c r="O176">
        <f t="shared" si="5"/>
        <v>7.064774081413272E-2</v>
      </c>
      <c r="Q176">
        <v>17500</v>
      </c>
    </row>
    <row r="177" spans="1:17" x14ac:dyDescent="0.3">
      <c r="A177">
        <v>0.108932438568648</v>
      </c>
      <c r="B177">
        <v>0.107584284796125</v>
      </c>
      <c r="C177">
        <v>0.105837135171142</v>
      </c>
      <c r="D177">
        <v>0.33974312417178498</v>
      </c>
      <c r="E177">
        <v>0.12035537599361</v>
      </c>
      <c r="G177">
        <f t="shared" si="4"/>
        <v>0.15649047174026201</v>
      </c>
      <c r="I177">
        <v>7.57098087996841E-2</v>
      </c>
      <c r="J177">
        <v>5.9849040015312598E-2</v>
      </c>
      <c r="K177">
        <v>7.0245823129025997E-2</v>
      </c>
      <c r="L177">
        <v>8.9501893532733606E-2</v>
      </c>
      <c r="M177">
        <v>5.5623266862335097E-2</v>
      </c>
      <c r="O177">
        <f t="shared" si="5"/>
        <v>7.0185966467818273E-2</v>
      </c>
      <c r="Q177">
        <v>17600</v>
      </c>
    </row>
    <row r="178" spans="1:17" x14ac:dyDescent="0.3">
      <c r="A178">
        <v>0.108172292787954</v>
      </c>
      <c r="B178">
        <v>0.106923208609007</v>
      </c>
      <c r="C178">
        <v>0.10513122763664701</v>
      </c>
      <c r="D178">
        <v>0.33580788240039</v>
      </c>
      <c r="E178">
        <v>0.119438524862958</v>
      </c>
      <c r="G178">
        <f t="shared" si="4"/>
        <v>0.15509462725939122</v>
      </c>
      <c r="I178">
        <v>7.51288864729798E-2</v>
      </c>
      <c r="J178">
        <v>5.9469209309618597E-2</v>
      </c>
      <c r="K178">
        <v>6.9905662530650198E-2</v>
      </c>
      <c r="L178">
        <v>8.8845338534550997E-2</v>
      </c>
      <c r="M178">
        <v>5.5311530984353999E-2</v>
      </c>
      <c r="O178">
        <f t="shared" si="5"/>
        <v>6.9732125566430714E-2</v>
      </c>
      <c r="Q178">
        <v>17700</v>
      </c>
    </row>
    <row r="179" spans="1:17" x14ac:dyDescent="0.3">
      <c r="A179">
        <v>0.10742844956936901</v>
      </c>
      <c r="B179">
        <v>0.106273932493122</v>
      </c>
      <c r="C179">
        <v>0.104439903485012</v>
      </c>
      <c r="D179">
        <v>0.33149478397820198</v>
      </c>
      <c r="E179">
        <v>0.118541702753415</v>
      </c>
      <c r="G179">
        <f t="shared" si="4"/>
        <v>0.153635754455824</v>
      </c>
      <c r="I179">
        <v>7.4558025716056506E-2</v>
      </c>
      <c r="J179">
        <v>5.9095842876373803E-2</v>
      </c>
      <c r="K179">
        <v>6.95700518454236E-2</v>
      </c>
      <c r="L179">
        <v>8.8201724377381094E-2</v>
      </c>
      <c r="M179">
        <v>5.5004551246375002E-2</v>
      </c>
      <c r="O179">
        <f t="shared" si="5"/>
        <v>6.9286039212322001E-2</v>
      </c>
      <c r="Q179">
        <v>17800</v>
      </c>
    </row>
    <row r="180" spans="1:17" x14ac:dyDescent="0.3">
      <c r="A180">
        <v>0.10670028552437499</v>
      </c>
      <c r="B180">
        <v>0.105636205297868</v>
      </c>
      <c r="C180">
        <v>0.10376264589704599</v>
      </c>
      <c r="D180">
        <v>0.32677871279253801</v>
      </c>
      <c r="E180">
        <v>0.117664352167321</v>
      </c>
      <c r="G180">
        <f t="shared" si="4"/>
        <v>0.1521084403358296</v>
      </c>
      <c r="I180">
        <v>7.3996942723949299E-2</v>
      </c>
      <c r="J180">
        <v>5.8728788386285598E-2</v>
      </c>
      <c r="K180">
        <v>6.9238913787374901E-2</v>
      </c>
      <c r="L180">
        <v>8.75704741745362E-2</v>
      </c>
      <c r="M180">
        <v>5.4702212914865503E-2</v>
      </c>
      <c r="O180">
        <f t="shared" si="5"/>
        <v>6.8847466397402302E-2</v>
      </c>
      <c r="Q180">
        <v>17900</v>
      </c>
    </row>
    <row r="181" spans="1:17" x14ac:dyDescent="0.3">
      <c r="A181">
        <v>0.105987192568943</v>
      </c>
      <c r="B181">
        <v>0.10500957552644</v>
      </c>
      <c r="C181">
        <v>0.10309890747367299</v>
      </c>
      <c r="D181">
        <v>0.32159058453834299</v>
      </c>
      <c r="E181">
        <v>0.116805815141585</v>
      </c>
      <c r="G181">
        <f t="shared" si="4"/>
        <v>0.15049841504979677</v>
      </c>
      <c r="I181">
        <v>7.3445421051823903E-2</v>
      </c>
      <c r="J181">
        <v>5.8367871045466098E-2</v>
      </c>
      <c r="K181">
        <v>6.8912145671326905E-2</v>
      </c>
      <c r="L181">
        <v>8.6951372870956195E-2</v>
      </c>
      <c r="M181">
        <v>5.4404403500801397E-2</v>
      </c>
      <c r="O181">
        <f t="shared" si="5"/>
        <v>6.8416242828074889E-2</v>
      </c>
      <c r="Q181">
        <v>18000</v>
      </c>
    </row>
    <row r="182" spans="1:17" x14ac:dyDescent="0.3">
      <c r="A182">
        <v>0.105288727667755</v>
      </c>
      <c r="B182">
        <v>0.104393777866743</v>
      </c>
      <c r="C182">
        <v>0.102448273429517</v>
      </c>
      <c r="D182">
        <v>0.31592473592179099</v>
      </c>
      <c r="E182">
        <v>0.115965362143478</v>
      </c>
      <c r="G182">
        <f t="shared" si="4"/>
        <v>0.1488041754058568</v>
      </c>
      <c r="I182">
        <v>7.2903162189821999E-2</v>
      </c>
      <c r="J182">
        <v>5.80129370481915E-2</v>
      </c>
      <c r="K182">
        <v>6.8589647155963898E-2</v>
      </c>
      <c r="L182">
        <v>8.6343976576428005E-2</v>
      </c>
      <c r="M182">
        <v>5.4111022378626597E-2</v>
      </c>
      <c r="O182">
        <f t="shared" si="5"/>
        <v>6.7992149069806398E-2</v>
      </c>
      <c r="Q182">
        <v>18100</v>
      </c>
    </row>
    <row r="183" spans="1:17" x14ac:dyDescent="0.3">
      <c r="A183">
        <v>0.104604406879621</v>
      </c>
      <c r="B183">
        <v>0.103788460588984</v>
      </c>
      <c r="C183">
        <v>0.101810277074854</v>
      </c>
      <c r="D183">
        <v>0.30976229069491501</v>
      </c>
      <c r="E183">
        <v>0.11514237131807099</v>
      </c>
      <c r="G183">
        <f t="shared" si="4"/>
        <v>0.14702156131128902</v>
      </c>
      <c r="I183">
        <v>7.2370027451191296E-2</v>
      </c>
      <c r="J183">
        <v>5.7663805808516197E-2</v>
      </c>
      <c r="K183">
        <v>6.8271353087061101E-2</v>
      </c>
      <c r="L183">
        <v>8.5747904147474796E-2</v>
      </c>
      <c r="M183">
        <v>5.3821965927375801E-2</v>
      </c>
      <c r="O183">
        <f t="shared" si="5"/>
        <v>6.7575011284323833E-2</v>
      </c>
      <c r="Q183">
        <v>18200</v>
      </c>
    </row>
    <row r="184" spans="1:17" x14ac:dyDescent="0.3">
      <c r="A184">
        <v>0.103933678072845</v>
      </c>
      <c r="B184">
        <v>0.10319345946387901</v>
      </c>
      <c r="C184">
        <v>0.10118457441007001</v>
      </c>
      <c r="D184">
        <v>0.30313625750082601</v>
      </c>
      <c r="E184">
        <v>0.114336246378006</v>
      </c>
      <c r="G184">
        <f t="shared" si="4"/>
        <v>0.1451568431651252</v>
      </c>
      <c r="I184">
        <v>7.1845763906662793E-2</v>
      </c>
      <c r="J184">
        <v>5.7320347931745397E-2</v>
      </c>
      <c r="K184">
        <v>6.7957162903889895E-2</v>
      </c>
      <c r="L184">
        <v>8.5162912480855099E-2</v>
      </c>
      <c r="M184">
        <v>5.3537133219303999E-2</v>
      </c>
      <c r="O184">
        <f t="shared" si="5"/>
        <v>6.7164664088491435E-2</v>
      </c>
      <c r="Q184">
        <v>18300</v>
      </c>
    </row>
    <row r="185" spans="1:17" x14ac:dyDescent="0.3">
      <c r="A185">
        <v>0.103276140290431</v>
      </c>
      <c r="B185">
        <v>0.10260836808655301</v>
      </c>
      <c r="C185">
        <v>0.10057077654768901</v>
      </c>
      <c r="D185">
        <v>0.296077203031335</v>
      </c>
      <c r="E185">
        <v>0.113546551636505</v>
      </c>
      <c r="G185">
        <f t="shared" si="4"/>
        <v>0.14321580791850258</v>
      </c>
      <c r="I185">
        <v>7.1330139685580704E-2</v>
      </c>
      <c r="J185">
        <v>5.6982430331427698E-2</v>
      </c>
      <c r="K185">
        <v>6.7647004084807297E-2</v>
      </c>
      <c r="L185">
        <v>8.4588661130984802E-2</v>
      </c>
      <c r="M185">
        <v>5.3256412237030003E-2</v>
      </c>
      <c r="O185">
        <f t="shared" si="5"/>
        <v>6.6760929493966087E-2</v>
      </c>
      <c r="Q185">
        <v>18400</v>
      </c>
    </row>
    <row r="186" spans="1:17" x14ac:dyDescent="0.3">
      <c r="A186">
        <v>0.10263133252595</v>
      </c>
      <c r="B186">
        <v>0.102032932224663</v>
      </c>
      <c r="C186">
        <v>9.9968430921988205E-2</v>
      </c>
      <c r="D186">
        <v>0.28868057373298001</v>
      </c>
      <c r="E186">
        <v>0.11277254558097501</v>
      </c>
      <c r="G186">
        <f t="shared" si="4"/>
        <v>0.14121716299731124</v>
      </c>
      <c r="I186">
        <v>7.0822962705526696E-2</v>
      </c>
      <c r="J186">
        <v>5.6649887115680399E-2</v>
      </c>
      <c r="K186">
        <v>6.7340754323273605E-2</v>
      </c>
      <c r="L186">
        <v>8.4024818022591999E-2</v>
      </c>
      <c r="M186">
        <v>5.2979728266804603E-2</v>
      </c>
      <c r="O186">
        <f t="shared" si="5"/>
        <v>6.6363630086775455E-2</v>
      </c>
      <c r="Q186">
        <v>18500</v>
      </c>
    </row>
    <row r="187" spans="1:17" x14ac:dyDescent="0.3">
      <c r="A187">
        <v>0.101998838847942</v>
      </c>
      <c r="B187">
        <v>0.101466932732001</v>
      </c>
      <c r="C187">
        <v>9.9377208561756206E-2</v>
      </c>
      <c r="D187">
        <v>0.28102389886858398</v>
      </c>
      <c r="E187">
        <v>0.112013948474804</v>
      </c>
      <c r="G187">
        <f t="shared" si="4"/>
        <v>0.13917616549701745</v>
      </c>
      <c r="I187">
        <v>7.0324026163067099E-2</v>
      </c>
      <c r="J187">
        <v>5.6322581154353901E-2</v>
      </c>
      <c r="K187">
        <v>6.7038385840133594E-2</v>
      </c>
      <c r="L187">
        <v>8.3471041936453994E-2</v>
      </c>
      <c r="M187">
        <v>5.2706976962160902E-2</v>
      </c>
      <c r="O187">
        <f t="shared" si="5"/>
        <v>6.5972602411233899E-2</v>
      </c>
      <c r="Q187">
        <v>18600</v>
      </c>
    </row>
    <row r="188" spans="1:17" x14ac:dyDescent="0.3">
      <c r="A188">
        <v>0.10137836231380799</v>
      </c>
      <c r="B188">
        <v>0.100910099784147</v>
      </c>
      <c r="C188">
        <v>9.8796768947408006E-2</v>
      </c>
      <c r="D188">
        <v>0.27322893695315398</v>
      </c>
      <c r="E188">
        <v>0.111270104719148</v>
      </c>
      <c r="G188">
        <f t="shared" si="4"/>
        <v>0.13711685454353301</v>
      </c>
      <c r="I188">
        <v>6.98331331207242E-2</v>
      </c>
      <c r="J188">
        <v>5.6000404715345301E-2</v>
      </c>
      <c r="K188">
        <v>6.6739791117573305E-2</v>
      </c>
      <c r="L188">
        <v>8.2927165044944004E-2</v>
      </c>
      <c r="M188">
        <v>5.2438075464393101E-2</v>
      </c>
      <c r="O188">
        <f t="shared" si="5"/>
        <v>6.5587713892595975E-2</v>
      </c>
      <c r="Q188">
        <v>18700</v>
      </c>
    </row>
    <row r="189" spans="1:17" x14ac:dyDescent="0.3">
      <c r="A189">
        <v>0.100769379569091</v>
      </c>
      <c r="B189">
        <v>0.100362174419887</v>
      </c>
      <c r="C189">
        <v>9.8226828170304606E-2</v>
      </c>
      <c r="D189">
        <v>0.265395109487506</v>
      </c>
      <c r="E189">
        <v>0.110540587927329</v>
      </c>
      <c r="G189">
        <f t="shared" si="4"/>
        <v>0.13505881591482355</v>
      </c>
      <c r="I189">
        <v>6.9350111515447593E-2</v>
      </c>
      <c r="J189">
        <v>5.5683229986313303E-2</v>
      </c>
      <c r="K189">
        <v>6.6444891590467098E-2</v>
      </c>
      <c r="L189">
        <v>8.2392801881663605E-2</v>
      </c>
      <c r="M189">
        <v>5.2172936116878899E-2</v>
      </c>
      <c r="O189">
        <f t="shared" si="5"/>
        <v>6.5208794218154092E-2</v>
      </c>
      <c r="Q189">
        <v>18800</v>
      </c>
    </row>
    <row r="190" spans="1:17" x14ac:dyDescent="0.3">
      <c r="A190">
        <v>0.10017166911568</v>
      </c>
      <c r="B190">
        <v>9.9822941805842905E-2</v>
      </c>
      <c r="C190">
        <v>9.7667009331167606E-2</v>
      </c>
      <c r="D190">
        <v>0.25763236359025499</v>
      </c>
      <c r="E190">
        <v>0.10982497912289001</v>
      </c>
      <c r="G190">
        <f t="shared" si="4"/>
        <v>0.1330237925931671</v>
      </c>
      <c r="I190">
        <v>6.8874757308434398E-2</v>
      </c>
      <c r="J190">
        <v>5.5370914991108099E-2</v>
      </c>
      <c r="K190">
        <v>6.6153626587696607E-2</v>
      </c>
      <c r="L190">
        <v>8.1867762614637504E-2</v>
      </c>
      <c r="M190">
        <v>5.1911475359227598E-2</v>
      </c>
      <c r="O190">
        <f t="shared" si="5"/>
        <v>6.4835707372220844E-2</v>
      </c>
      <c r="Q190">
        <v>18900</v>
      </c>
    </row>
    <row r="191" spans="1:17" x14ac:dyDescent="0.3">
      <c r="A191">
        <v>9.9584778188385903E-2</v>
      </c>
      <c r="B191">
        <v>9.9292176348541206E-2</v>
      </c>
      <c r="C191">
        <v>9.7117024158211399E-2</v>
      </c>
      <c r="D191">
        <v>0.250032167703643</v>
      </c>
      <c r="E191">
        <v>0.10912276872722899</v>
      </c>
      <c r="G191">
        <f t="shared" si="4"/>
        <v>0.1310297830252021</v>
      </c>
      <c r="I191">
        <v>6.8406915303304505E-2</v>
      </c>
      <c r="J191">
        <v>5.5063348362783301E-2</v>
      </c>
      <c r="K191">
        <v>6.5865911189341E-2</v>
      </c>
      <c r="L191">
        <v>8.1351718599023903E-2</v>
      </c>
      <c r="M191">
        <v>5.1653604481810597E-2</v>
      </c>
      <c r="O191">
        <f t="shared" si="5"/>
        <v>6.446829958725267E-2</v>
      </c>
      <c r="Q191">
        <v>19000</v>
      </c>
    </row>
    <row r="192" spans="1:17" x14ac:dyDescent="0.3">
      <c r="A192">
        <v>9.9008438471607604E-2</v>
      </c>
      <c r="B192">
        <v>9.8769658812799505E-2</v>
      </c>
      <c r="C192">
        <v>9.6576602890320898E-2</v>
      </c>
      <c r="D192">
        <v>0.24265872329584801</v>
      </c>
      <c r="E192">
        <v>0.10843369895899301</v>
      </c>
      <c r="G192">
        <f t="shared" si="4"/>
        <v>0.12908942448591382</v>
      </c>
      <c r="I192">
        <v>6.7946383782874903E-2</v>
      </c>
      <c r="J192">
        <v>5.47604291160982E-2</v>
      </c>
      <c r="K192">
        <v>6.5581706580198407E-2</v>
      </c>
      <c r="L192">
        <v>8.0844521832466404E-2</v>
      </c>
      <c r="M192">
        <v>5.1399257740141403E-2</v>
      </c>
      <c r="O192">
        <f t="shared" si="5"/>
        <v>6.410645981035587E-2</v>
      </c>
      <c r="Q192">
        <v>19100</v>
      </c>
    </row>
    <row r="193" spans="1:17" x14ac:dyDescent="0.3">
      <c r="A193">
        <v>9.8442312470564702E-2</v>
      </c>
      <c r="B193">
        <v>9.8255142608291102E-2</v>
      </c>
      <c r="C193">
        <v>9.6045439020854301E-2</v>
      </c>
      <c r="D193">
        <v>0.235563226080511</v>
      </c>
      <c r="E193">
        <v>0.107757223247102</v>
      </c>
      <c r="G193">
        <f t="shared" si="4"/>
        <v>0.1272126686854646</v>
      </c>
      <c r="I193">
        <v>6.7493065014138404E-2</v>
      </c>
      <c r="J193">
        <v>5.44620320109983E-2</v>
      </c>
      <c r="K193">
        <v>6.5300896655380206E-2</v>
      </c>
      <c r="L193">
        <v>8.0345850305861305E-2</v>
      </c>
      <c r="M193">
        <v>5.1148349488056299E-2</v>
      </c>
      <c r="O193">
        <f t="shared" si="5"/>
        <v>6.3750038694886907E-2</v>
      </c>
      <c r="Q193">
        <v>19200</v>
      </c>
    </row>
    <row r="194" spans="1:17" x14ac:dyDescent="0.3">
      <c r="A194">
        <v>9.7886110078579794E-2</v>
      </c>
      <c r="B194">
        <v>9.7748509535595093E-2</v>
      </c>
      <c r="C194">
        <v>9.5523286765350698E-2</v>
      </c>
      <c r="D194">
        <v>0.228784484516588</v>
      </c>
      <c r="E194">
        <v>0.107093027483919</v>
      </c>
      <c r="G194">
        <f t="shared" si="4"/>
        <v>0.12540708367600653</v>
      </c>
      <c r="I194">
        <v>6.7046699333834295E-2</v>
      </c>
      <c r="J194">
        <v>5.4168066451174501E-2</v>
      </c>
      <c r="K194">
        <v>6.5023469072098494E-2</v>
      </c>
      <c r="L194">
        <v>7.9855547263534096E-2</v>
      </c>
      <c r="M194">
        <v>5.0900804587130602E-2</v>
      </c>
      <c r="O194">
        <f t="shared" si="5"/>
        <v>6.3398917341554395E-2</v>
      </c>
      <c r="Q194">
        <v>19300</v>
      </c>
    </row>
    <row r="195" spans="1:17" x14ac:dyDescent="0.3">
      <c r="A195">
        <v>9.7339528877004103E-2</v>
      </c>
      <c r="B195">
        <v>9.7249488972602993E-2</v>
      </c>
      <c r="C195">
        <v>9.5009889187076105E-2</v>
      </c>
      <c r="D195">
        <v>0.222340808406398</v>
      </c>
      <c r="E195">
        <v>0.10644074400127</v>
      </c>
      <c r="G195">
        <f t="shared" ref="G195:G201" si="6">AVERAGE(A195:E195)</f>
        <v>0.12367609188887023</v>
      </c>
      <c r="I195">
        <v>6.6607202912801297E-2</v>
      </c>
      <c r="J195">
        <v>5.3878407453916602E-2</v>
      </c>
      <c r="K195">
        <v>6.4749307330785405E-2</v>
      </c>
      <c r="L195">
        <v>7.9373323871525403E-2</v>
      </c>
      <c r="M195">
        <v>5.0656562569496001E-2</v>
      </c>
      <c r="O195">
        <f t="shared" ref="O195:O201" si="7">AVERAGE(I195:M195)</f>
        <v>6.3052960827704951E-2</v>
      </c>
      <c r="Q195">
        <v>19400</v>
      </c>
    </row>
    <row r="196" spans="1:17" x14ac:dyDescent="0.3">
      <c r="A196">
        <v>9.6802298243002696E-2</v>
      </c>
      <c r="B196">
        <v>9.6757902309342503E-2</v>
      </c>
      <c r="C196">
        <v>9.4504989546823806E-2</v>
      </c>
      <c r="D196">
        <v>0.21623824803828301</v>
      </c>
      <c r="E196">
        <v>0.105800032037564</v>
      </c>
      <c r="G196">
        <f t="shared" si="6"/>
        <v>0.12202069403500322</v>
      </c>
      <c r="I196">
        <v>6.6174432434242703E-2</v>
      </c>
      <c r="J196">
        <v>5.3592977001788999E-2</v>
      </c>
      <c r="K196">
        <v>6.4478385372734606E-2</v>
      </c>
      <c r="L196">
        <v>7.88990422874465E-2</v>
      </c>
      <c r="M196">
        <v>5.0415542410311202E-2</v>
      </c>
      <c r="O196">
        <f t="shared" si="7"/>
        <v>6.2712075901304801E-2</v>
      </c>
      <c r="Q196">
        <v>19500</v>
      </c>
    </row>
    <row r="197" spans="1:17" x14ac:dyDescent="0.3">
      <c r="A197">
        <v>9.6274114764368104E-2</v>
      </c>
      <c r="B197">
        <v>9.6273599303848004E-2</v>
      </c>
      <c r="C197">
        <v>9.4008339510799593E-2</v>
      </c>
      <c r="D197">
        <v>0.210474280679363</v>
      </c>
      <c r="E197">
        <v>0.105170542217495</v>
      </c>
      <c r="G197">
        <f t="shared" si="6"/>
        <v>0.12044017529517474</v>
      </c>
      <c r="I197">
        <v>6.5748163695919903E-2</v>
      </c>
      <c r="J197">
        <v>5.3311662064081902E-2</v>
      </c>
      <c r="K197">
        <v>6.4210638205117201E-2</v>
      </c>
      <c r="L197">
        <v>7.8432415213984794E-2</v>
      </c>
      <c r="M197">
        <v>5.0177684622098297E-2</v>
      </c>
      <c r="O197">
        <f t="shared" si="7"/>
        <v>6.2376112760240424E-2</v>
      </c>
      <c r="Q197">
        <v>19600</v>
      </c>
    </row>
    <row r="198" spans="1:17" x14ac:dyDescent="0.3">
      <c r="A198">
        <v>9.5754796282262397E-2</v>
      </c>
      <c r="B198">
        <v>9.5796393596175894E-2</v>
      </c>
      <c r="C198">
        <v>9.3519756319020403E-2</v>
      </c>
      <c r="D198">
        <v>0.205038359563706</v>
      </c>
      <c r="E198">
        <v>0.104551920288842</v>
      </c>
      <c r="G198">
        <f t="shared" si="6"/>
        <v>0.11893224521000131</v>
      </c>
      <c r="I198">
        <v>6.5328329297405993E-2</v>
      </c>
      <c r="J198">
        <v>5.3034364104718998E-2</v>
      </c>
      <c r="K198">
        <v>6.3945991803131E-2</v>
      </c>
      <c r="L198">
        <v>7.7973341905939006E-2</v>
      </c>
      <c r="M198">
        <v>4.9942916761485497E-2</v>
      </c>
      <c r="O198">
        <f t="shared" si="7"/>
        <v>6.2044988774536104E-2</v>
      </c>
      <c r="Q198">
        <v>19700</v>
      </c>
    </row>
    <row r="199" spans="1:17" x14ac:dyDescent="0.3">
      <c r="A199">
        <v>9.5244064554126803E-2</v>
      </c>
      <c r="B199">
        <v>9.5326101315105799E-2</v>
      </c>
      <c r="C199">
        <v>9.30390179725719E-2</v>
      </c>
      <c r="D199">
        <v>0.199921164757384</v>
      </c>
      <c r="E199">
        <v>0.103943984942693</v>
      </c>
      <c r="G199">
        <f t="shared" si="6"/>
        <v>0.11749486670837631</v>
      </c>
      <c r="I199">
        <v>6.4914748302672701E-2</v>
      </c>
      <c r="J199">
        <v>5.2761016169797101E-2</v>
      </c>
      <c r="K199">
        <v>6.3684393454678703E-2</v>
      </c>
      <c r="L199">
        <v>7.7521548679271496E-2</v>
      </c>
      <c r="M199">
        <v>4.9711172167959998E-2</v>
      </c>
      <c r="O199">
        <f t="shared" si="7"/>
        <v>6.1718575754875993E-2</v>
      </c>
      <c r="Q199">
        <v>19800</v>
      </c>
    </row>
    <row r="200" spans="1:17" x14ac:dyDescent="0.3">
      <c r="A200">
        <v>9.4741655406476E-2</v>
      </c>
      <c r="B200">
        <v>9.4862544297741103E-2</v>
      </c>
      <c r="C200">
        <v>9.2565852057499301E-2</v>
      </c>
      <c r="D200">
        <v>0.195102510370607</v>
      </c>
      <c r="E200">
        <v>0.103346310643521</v>
      </c>
      <c r="G200">
        <f t="shared" si="6"/>
        <v>0.11612377455516887</v>
      </c>
      <c r="I200">
        <v>6.4507294496494796E-2</v>
      </c>
      <c r="J200">
        <v>5.2491502292942603E-2</v>
      </c>
      <c r="K200">
        <v>6.3425793746800893E-2</v>
      </c>
      <c r="L200">
        <v>7.7076864532091699E-2</v>
      </c>
      <c r="M200">
        <v>4.9482400798758298E-2</v>
      </c>
      <c r="O200">
        <f t="shared" si="7"/>
        <v>6.1396771173417665E-2</v>
      </c>
      <c r="Q200">
        <v>19900</v>
      </c>
    </row>
    <row r="201" spans="1:17" x14ac:dyDescent="0.3">
      <c r="A201">
        <v>9.4247344701432006E-2</v>
      </c>
      <c r="B201">
        <v>9.4405618406050898E-2</v>
      </c>
      <c r="C201">
        <v>9.2100124724362506E-2</v>
      </c>
      <c r="D201">
        <v>0.19056493216272799</v>
      </c>
      <c r="E201">
        <v>0.102758650270415</v>
      </c>
      <c r="G201">
        <f t="shared" si="6"/>
        <v>0.11481533405299768</v>
      </c>
      <c r="I201">
        <v>6.4105834910328105E-2</v>
      </c>
      <c r="J201">
        <v>5.2225758141520501E-2</v>
      </c>
      <c r="K201">
        <v>6.3170128639312401E-2</v>
      </c>
      <c r="L201">
        <v>7.6639173850110001E-2</v>
      </c>
      <c r="M201">
        <v>4.9256529603953401E-2</v>
      </c>
      <c r="O201">
        <f t="shared" si="7"/>
        <v>6.107948502904488E-2</v>
      </c>
      <c r="Q201">
        <v>20000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84A3-C302-486C-9397-349CBBD58A8E}">
  <dimension ref="A1:Y202"/>
  <sheetViews>
    <sheetView topLeftCell="S1" zoomScale="99" workbookViewId="0">
      <selection activeCell="AW25" sqref="AW25"/>
    </sheetView>
  </sheetViews>
  <sheetFormatPr defaultRowHeight="14.4" x14ac:dyDescent="0.3"/>
  <cols>
    <col min="7" max="7" width="16.6640625" customWidth="1"/>
    <col min="15" max="15" width="16.6640625" customWidth="1"/>
    <col min="23" max="23" width="16.6640625" customWidth="1"/>
    <col min="25" max="25" width="16.6640625" customWidth="1"/>
  </cols>
  <sheetData>
    <row r="1" spans="1:25" ht="19.8" x14ac:dyDescent="0.4">
      <c r="A1" s="1" t="s">
        <v>8</v>
      </c>
      <c r="B1" s="2"/>
      <c r="C1" s="2"/>
      <c r="D1" s="2"/>
      <c r="E1" s="2"/>
      <c r="F1" s="2"/>
      <c r="G1" t="s">
        <v>7</v>
      </c>
      <c r="I1" s="3" t="s">
        <v>10</v>
      </c>
      <c r="J1" s="4"/>
      <c r="K1" s="4"/>
      <c r="L1" s="4"/>
      <c r="M1" s="4"/>
      <c r="O1" t="s">
        <v>9</v>
      </c>
      <c r="Q1" s="5" t="s">
        <v>12</v>
      </c>
      <c r="R1" s="4"/>
      <c r="S1" s="4"/>
      <c r="T1" s="4"/>
      <c r="U1" s="4"/>
      <c r="W1" t="s">
        <v>11</v>
      </c>
      <c r="Y1" t="s">
        <v>13</v>
      </c>
    </row>
    <row r="2" spans="1:25" x14ac:dyDescent="0.3">
      <c r="A2">
        <v>0.58269864256250703</v>
      </c>
      <c r="B2">
        <v>0.51731235130450404</v>
      </c>
      <c r="C2">
        <v>0.56052358273503899</v>
      </c>
      <c r="D2">
        <v>0.58413570172200002</v>
      </c>
      <c r="E2">
        <v>0.55485984053232196</v>
      </c>
      <c r="G2">
        <f>AVERAGE(A2:E2)</f>
        <v>0.55990602377127441</v>
      </c>
      <c r="I2">
        <v>0.52134251670824205</v>
      </c>
      <c r="J2">
        <v>0.53582432576821604</v>
      </c>
      <c r="K2">
        <v>0.60167866368277501</v>
      </c>
      <c r="L2">
        <v>0.51260452117203203</v>
      </c>
      <c r="M2">
        <v>0.51623141337085998</v>
      </c>
      <c r="O2">
        <f>AVERAGE(I2:M2)</f>
        <v>0.53753628814042509</v>
      </c>
      <c r="Q2">
        <v>0.56531360448037205</v>
      </c>
      <c r="R2">
        <v>0.57246919729274603</v>
      </c>
      <c r="S2">
        <v>0.53909632631016102</v>
      </c>
      <c r="T2">
        <v>0.56913762973462001</v>
      </c>
      <c r="U2">
        <v>0.56349098868444203</v>
      </c>
      <c r="W2">
        <f>AVERAGE(Q2:U2)</f>
        <v>0.56190154930046821</v>
      </c>
      <c r="Y2">
        <v>0</v>
      </c>
    </row>
    <row r="3" spans="1:25" x14ac:dyDescent="0.3">
      <c r="A3">
        <v>0.51165102202599999</v>
      </c>
      <c r="B3">
        <v>0.50213583240494597</v>
      </c>
      <c r="C3">
        <v>0.50865492433507997</v>
      </c>
      <c r="D3">
        <v>0.51361277544411699</v>
      </c>
      <c r="E3">
        <v>0.50683210016080305</v>
      </c>
      <c r="G3">
        <f>AVERAGE(A3:E3)</f>
        <v>0.50857733087418922</v>
      </c>
      <c r="I3">
        <v>0.50167608962588695</v>
      </c>
      <c r="J3">
        <v>0.50191174280673001</v>
      </c>
      <c r="K3">
        <v>0.50709849773732096</v>
      </c>
      <c r="L3">
        <v>0.50153065865217605</v>
      </c>
      <c r="M3">
        <v>0.50156114080051395</v>
      </c>
      <c r="O3">
        <f>AVERAGE(I3:M3)</f>
        <v>0.50275562592452561</v>
      </c>
      <c r="Q3">
        <v>0.50299887848750802</v>
      </c>
      <c r="R3">
        <v>0.50447548746644799</v>
      </c>
      <c r="S3">
        <v>0.50193171706669604</v>
      </c>
      <c r="T3">
        <v>0.50327498008294302</v>
      </c>
      <c r="U3">
        <v>0.50364180974765804</v>
      </c>
      <c r="W3">
        <f>AVERAGE(Q3:U3)</f>
        <v>0.50326457457025064</v>
      </c>
      <c r="Y3">
        <v>100</v>
      </c>
    </row>
    <row r="4" spans="1:25" x14ac:dyDescent="0.3">
      <c r="A4">
        <v>0.500932743249625</v>
      </c>
      <c r="B4">
        <v>0.50133835630385803</v>
      </c>
      <c r="C4">
        <v>0.50228411417655205</v>
      </c>
      <c r="D4">
        <v>0.50150784439773499</v>
      </c>
      <c r="E4">
        <v>0.50107642869381697</v>
      </c>
      <c r="G4">
        <f t="shared" ref="G4:G67" si="0">AVERAGE(A4:E4)</f>
        <v>0.50142789736431737</v>
      </c>
      <c r="I4">
        <v>0.50131175350587098</v>
      </c>
      <c r="J4">
        <v>0.50147739686008797</v>
      </c>
      <c r="K4">
        <v>0.501403608286631</v>
      </c>
      <c r="L4">
        <v>0.50138276695866801</v>
      </c>
      <c r="M4">
        <v>0.50131851980370401</v>
      </c>
      <c r="O4">
        <f t="shared" ref="O4:O67" si="1">AVERAGE(I4:M4)</f>
        <v>0.50137880908299237</v>
      </c>
      <c r="Q4">
        <v>0.501374915001775</v>
      </c>
      <c r="R4">
        <v>0.50126747222705903</v>
      </c>
      <c r="S4">
        <v>0.50154019985686604</v>
      </c>
      <c r="T4">
        <v>0.50137610420803203</v>
      </c>
      <c r="U4">
        <v>0.501256555652006</v>
      </c>
      <c r="W4">
        <f t="shared" ref="W4:W67" si="2">AVERAGE(Q4:U4)</f>
        <v>0.50136304938914766</v>
      </c>
      <c r="Y4">
        <v>200</v>
      </c>
    </row>
    <row r="5" spans="1:25" x14ac:dyDescent="0.3">
      <c r="A5">
        <v>0.50037092821568097</v>
      </c>
      <c r="B5">
        <v>0.501269990370389</v>
      </c>
      <c r="C5">
        <v>0.50179374533415499</v>
      </c>
      <c r="D5">
        <v>0.500796659718315</v>
      </c>
      <c r="E5">
        <v>0.50065634634097</v>
      </c>
      <c r="G5">
        <f t="shared" si="0"/>
        <v>0.50097753399590195</v>
      </c>
      <c r="I5">
        <v>0.50130588583771596</v>
      </c>
      <c r="J5">
        <v>0.50146561337033801</v>
      </c>
      <c r="K5">
        <v>0.50131023579947498</v>
      </c>
      <c r="L5">
        <v>0.50137969227488699</v>
      </c>
      <c r="M5">
        <v>0.50130675517330803</v>
      </c>
      <c r="O5">
        <f t="shared" si="1"/>
        <v>0.50135363649114484</v>
      </c>
      <c r="Q5">
        <v>0.50135956378201196</v>
      </c>
      <c r="R5">
        <v>0.50118603452580801</v>
      </c>
      <c r="S5">
        <v>0.50153762679359903</v>
      </c>
      <c r="T5">
        <v>0.50134399706148802</v>
      </c>
      <c r="U5">
        <v>0.501203118860573</v>
      </c>
      <c r="W5">
        <f t="shared" si="2"/>
        <v>0.50132606820469605</v>
      </c>
      <c r="Y5">
        <v>300</v>
      </c>
    </row>
    <row r="6" spans="1:25" x14ac:dyDescent="0.3">
      <c r="A6">
        <v>0.50027981912854702</v>
      </c>
      <c r="B6">
        <v>0.50124259389071002</v>
      </c>
      <c r="C6">
        <v>0.50168319284627505</v>
      </c>
      <c r="D6">
        <v>0.50074364825530004</v>
      </c>
      <c r="E6">
        <v>0.50058250657834602</v>
      </c>
      <c r="G6">
        <f t="shared" si="0"/>
        <v>0.5009063521398357</v>
      </c>
      <c r="I6">
        <v>0.50129790830428</v>
      </c>
      <c r="J6">
        <v>0.501464622909785</v>
      </c>
      <c r="K6">
        <v>0.50130068714286402</v>
      </c>
      <c r="L6">
        <v>0.50137086148666499</v>
      </c>
      <c r="M6">
        <v>0.50131249167565195</v>
      </c>
      <c r="O6">
        <f t="shared" si="1"/>
        <v>0.50134931430384921</v>
      </c>
      <c r="Q6">
        <v>0.50135051717540502</v>
      </c>
      <c r="R6">
        <v>0.50118279128209697</v>
      </c>
      <c r="S6">
        <v>0.50153632642018198</v>
      </c>
      <c r="T6">
        <v>0.501342643208183</v>
      </c>
      <c r="U6">
        <v>0.50120092422269802</v>
      </c>
      <c r="W6">
        <f t="shared" si="2"/>
        <v>0.50132264046171304</v>
      </c>
      <c r="Y6">
        <v>400</v>
      </c>
    </row>
    <row r="7" spans="1:25" x14ac:dyDescent="0.3">
      <c r="A7">
        <v>0.50020491890316299</v>
      </c>
      <c r="B7">
        <v>0.50120943932679596</v>
      </c>
      <c r="C7">
        <v>0.50160330877273795</v>
      </c>
      <c r="D7">
        <v>0.50072222930842802</v>
      </c>
      <c r="E7">
        <v>0.50052985528173599</v>
      </c>
      <c r="G7">
        <f t="shared" si="0"/>
        <v>0.50085395031857216</v>
      </c>
      <c r="I7">
        <v>0.50129660970430701</v>
      </c>
      <c r="J7">
        <v>0.50146357229662797</v>
      </c>
      <c r="K7">
        <v>0.50130669101958902</v>
      </c>
      <c r="L7">
        <v>0.50137705177987602</v>
      </c>
      <c r="M7">
        <v>0.50131083243260299</v>
      </c>
      <c r="O7">
        <f t="shared" si="1"/>
        <v>0.50135095144660069</v>
      </c>
      <c r="Q7">
        <v>0.50135663814157805</v>
      </c>
      <c r="R7">
        <v>0.501181506744656</v>
      </c>
      <c r="S7">
        <v>0.50153538480177295</v>
      </c>
      <c r="T7">
        <v>0.50134140454713905</v>
      </c>
      <c r="U7">
        <v>0.50119936016233702</v>
      </c>
      <c r="W7">
        <f t="shared" si="2"/>
        <v>0.50132285887949668</v>
      </c>
      <c r="Y7">
        <v>500</v>
      </c>
    </row>
    <row r="8" spans="1:25" x14ac:dyDescent="0.3">
      <c r="A8">
        <v>0.500126027772409</v>
      </c>
      <c r="B8">
        <v>0.50118773850557097</v>
      </c>
      <c r="C8">
        <v>0.50153239801685101</v>
      </c>
      <c r="D8">
        <v>0.50070066663207802</v>
      </c>
      <c r="E8">
        <v>0.50047904287795897</v>
      </c>
      <c r="G8">
        <f t="shared" si="0"/>
        <v>0.50080517476097364</v>
      </c>
      <c r="I8">
        <v>0.50130229504683999</v>
      </c>
      <c r="J8">
        <v>0.50146282256392805</v>
      </c>
      <c r="K8">
        <v>0.50129880215608302</v>
      </c>
      <c r="L8">
        <v>0.50137581343099802</v>
      </c>
      <c r="M8">
        <v>0.50130945634421598</v>
      </c>
      <c r="O8">
        <f t="shared" si="1"/>
        <v>0.50134983790841292</v>
      </c>
      <c r="Q8">
        <v>0.50134792459301103</v>
      </c>
      <c r="R8">
        <v>0.50118018385937901</v>
      </c>
      <c r="S8">
        <v>0.501534373183952</v>
      </c>
      <c r="T8">
        <v>0.50134744860370795</v>
      </c>
      <c r="U8">
        <v>0.50119222102889305</v>
      </c>
      <c r="W8">
        <f t="shared" si="2"/>
        <v>0.50132043025378858</v>
      </c>
      <c r="Y8">
        <v>600</v>
      </c>
    </row>
    <row r="9" spans="1:25" x14ac:dyDescent="0.3">
      <c r="A9">
        <v>0.50004192050907803</v>
      </c>
      <c r="B9">
        <v>0.50115876147298299</v>
      </c>
      <c r="C9">
        <v>0.50146964154314799</v>
      </c>
      <c r="D9">
        <v>0.500678927785695</v>
      </c>
      <c r="E9">
        <v>0.50042087365508903</v>
      </c>
      <c r="G9">
        <f t="shared" si="0"/>
        <v>0.50075402499319865</v>
      </c>
      <c r="I9">
        <v>0.50130100567550895</v>
      </c>
      <c r="J9">
        <v>0.50147026023609198</v>
      </c>
      <c r="K9">
        <v>0.50130471875726401</v>
      </c>
      <c r="L9">
        <v>0.50136681503894698</v>
      </c>
      <c r="M9">
        <v>0.50130780461509705</v>
      </c>
      <c r="O9">
        <f t="shared" si="1"/>
        <v>0.50135012086458175</v>
      </c>
      <c r="Q9">
        <v>0.50135409648690199</v>
      </c>
      <c r="R9">
        <v>0.50117347301215198</v>
      </c>
      <c r="S9">
        <v>0.501523879869894</v>
      </c>
      <c r="T9">
        <v>0.50134625816059297</v>
      </c>
      <c r="U9">
        <v>0.501190875048241</v>
      </c>
      <c r="W9">
        <f t="shared" si="2"/>
        <v>0.50131771651555646</v>
      </c>
      <c r="Y9">
        <v>700</v>
      </c>
    </row>
    <row r="10" spans="1:25" x14ac:dyDescent="0.3">
      <c r="A10">
        <v>0.49995325224891901</v>
      </c>
      <c r="B10">
        <v>0.50113411182368195</v>
      </c>
      <c r="C10">
        <v>0.50141054598678703</v>
      </c>
      <c r="D10">
        <v>0.50065204739059999</v>
      </c>
      <c r="E10">
        <v>0.50035817534024596</v>
      </c>
      <c r="G10">
        <f t="shared" si="0"/>
        <v>0.50070162655804684</v>
      </c>
      <c r="I10">
        <v>0.50129977018660199</v>
      </c>
      <c r="J10">
        <v>0.50146929710231802</v>
      </c>
      <c r="K10">
        <v>0.50130372265839196</v>
      </c>
      <c r="L10">
        <v>0.50137327905945195</v>
      </c>
      <c r="M10">
        <v>0.50130655668721402</v>
      </c>
      <c r="O10">
        <f t="shared" si="1"/>
        <v>0.50135052513879563</v>
      </c>
      <c r="Q10">
        <v>0.50135273701524097</v>
      </c>
      <c r="R10">
        <v>0.50117219029252003</v>
      </c>
      <c r="S10">
        <v>0.501532493537313</v>
      </c>
      <c r="T10">
        <v>0.501337797771094</v>
      </c>
      <c r="U10">
        <v>0.50118945980541596</v>
      </c>
      <c r="W10">
        <f t="shared" si="2"/>
        <v>0.50131693568431679</v>
      </c>
      <c r="Y10">
        <v>800</v>
      </c>
    </row>
    <row r="11" spans="1:25" x14ac:dyDescent="0.3">
      <c r="A11">
        <v>0.49985549032999999</v>
      </c>
      <c r="B11">
        <v>0.501111061182692</v>
      </c>
      <c r="C11">
        <v>0.50136222456368496</v>
      </c>
      <c r="D11">
        <v>0.50062960385101596</v>
      </c>
      <c r="E11">
        <v>0.50028795575195495</v>
      </c>
      <c r="G11">
        <f t="shared" si="0"/>
        <v>0.50064926713586955</v>
      </c>
      <c r="I11">
        <v>0.50129852327675195</v>
      </c>
      <c r="J11">
        <v>0.50146824212923402</v>
      </c>
      <c r="K11">
        <v>0.50130280223653201</v>
      </c>
      <c r="L11">
        <v>0.50136452365379502</v>
      </c>
      <c r="M11">
        <v>0.50130481814303496</v>
      </c>
      <c r="O11">
        <f t="shared" si="1"/>
        <v>0.50134778188786955</v>
      </c>
      <c r="Q11">
        <v>0.501351478080173</v>
      </c>
      <c r="R11">
        <v>0.50117636912194397</v>
      </c>
      <c r="S11">
        <v>0.50152180795828605</v>
      </c>
      <c r="T11">
        <v>0.50133666568945201</v>
      </c>
      <c r="U11">
        <v>0.50118799651410295</v>
      </c>
      <c r="W11">
        <f t="shared" si="2"/>
        <v>0.50131486347279153</v>
      </c>
      <c r="Y11">
        <v>900</v>
      </c>
    </row>
    <row r="12" spans="1:25" x14ac:dyDescent="0.3">
      <c r="A12">
        <v>0.499759280557389</v>
      </c>
      <c r="B12">
        <v>0.50108781721121798</v>
      </c>
      <c r="C12">
        <v>0.50131665719705798</v>
      </c>
      <c r="D12">
        <v>0.50060072199716799</v>
      </c>
      <c r="E12">
        <v>0.50021471472640699</v>
      </c>
      <c r="G12">
        <f t="shared" si="0"/>
        <v>0.50059583833784793</v>
      </c>
      <c r="I12">
        <v>0.50129728540653296</v>
      </c>
      <c r="J12">
        <v>0.50146738633168497</v>
      </c>
      <c r="K12">
        <v>0.50130184356768803</v>
      </c>
      <c r="L12">
        <v>0.50136301646720305</v>
      </c>
      <c r="M12">
        <v>0.50129646706643005</v>
      </c>
      <c r="O12">
        <f t="shared" si="1"/>
        <v>0.50134519976790781</v>
      </c>
      <c r="Q12">
        <v>0.50135019853460705</v>
      </c>
      <c r="R12">
        <v>0.501175178502825</v>
      </c>
      <c r="S12">
        <v>0.50152078317408</v>
      </c>
      <c r="T12">
        <v>0.50134270338557396</v>
      </c>
      <c r="U12">
        <v>0.50119236911280696</v>
      </c>
      <c r="W12">
        <f t="shared" si="2"/>
        <v>0.50131624654197871</v>
      </c>
      <c r="Y12">
        <v>1000</v>
      </c>
    </row>
    <row r="13" spans="1:25" x14ac:dyDescent="0.3">
      <c r="A13">
        <v>0.499646790920589</v>
      </c>
      <c r="B13">
        <v>0.50106499165934604</v>
      </c>
      <c r="C13">
        <v>0.50127192178063495</v>
      </c>
      <c r="D13">
        <v>0.50057221238500205</v>
      </c>
      <c r="E13">
        <v>0.50013673226466904</v>
      </c>
      <c r="G13">
        <f t="shared" si="0"/>
        <v>0.50053852980204816</v>
      </c>
      <c r="I13">
        <v>0.50129609012972598</v>
      </c>
      <c r="J13">
        <v>0.50145765335161396</v>
      </c>
      <c r="K13">
        <v>0.50130083841478801</v>
      </c>
      <c r="L13">
        <v>0.50136169528160801</v>
      </c>
      <c r="M13">
        <v>0.50130209251854796</v>
      </c>
      <c r="O13">
        <f t="shared" si="1"/>
        <v>0.50134367393925672</v>
      </c>
      <c r="Q13">
        <v>0.50134893587928997</v>
      </c>
      <c r="R13">
        <v>0.50116837901350397</v>
      </c>
      <c r="S13">
        <v>0.50152913820438405</v>
      </c>
      <c r="T13">
        <v>0.50134149896579105</v>
      </c>
      <c r="U13">
        <v>0.50119095802921998</v>
      </c>
      <c r="W13">
        <f t="shared" si="2"/>
        <v>0.50131578201843785</v>
      </c>
      <c r="Y13">
        <v>1100</v>
      </c>
    </row>
    <row r="14" spans="1:25" x14ac:dyDescent="0.3">
      <c r="A14">
        <v>0.499532616246538</v>
      </c>
      <c r="B14">
        <v>0.50104758915052405</v>
      </c>
      <c r="C14">
        <v>0.50123720040031094</v>
      </c>
      <c r="D14">
        <v>0.50054221925651698</v>
      </c>
      <c r="E14">
        <v>0.50004924695349795</v>
      </c>
      <c r="G14">
        <f t="shared" si="0"/>
        <v>0.50048177440147756</v>
      </c>
      <c r="I14">
        <v>0.50129480650762803</v>
      </c>
      <c r="J14">
        <v>0.50146528658639999</v>
      </c>
      <c r="K14">
        <v>0.50129298959532398</v>
      </c>
      <c r="L14">
        <v>0.50136814262298701</v>
      </c>
      <c r="M14">
        <v>0.50129356274362602</v>
      </c>
      <c r="O14">
        <f t="shared" si="1"/>
        <v>0.50134295761119296</v>
      </c>
      <c r="Q14">
        <v>0.50134762329588101</v>
      </c>
      <c r="R14">
        <v>0.50117261018172599</v>
      </c>
      <c r="S14">
        <v>0.50152805642315501</v>
      </c>
      <c r="T14">
        <v>0.50134039792193896</v>
      </c>
      <c r="U14">
        <v>0.50118958059739205</v>
      </c>
      <c r="W14">
        <f t="shared" si="2"/>
        <v>0.50131565368401865</v>
      </c>
      <c r="Y14">
        <v>1200</v>
      </c>
    </row>
    <row r="15" spans="1:25" x14ac:dyDescent="0.3">
      <c r="A15">
        <v>0.49940107784584897</v>
      </c>
      <c r="B15">
        <v>0.50102623554293502</v>
      </c>
      <c r="C15">
        <v>0.50120289665704898</v>
      </c>
      <c r="D15">
        <v>0.50051228328604203</v>
      </c>
      <c r="E15">
        <v>0.49995130097700902</v>
      </c>
      <c r="G15">
        <f t="shared" si="0"/>
        <v>0.50041875886177678</v>
      </c>
      <c r="I15">
        <v>0.50128684718907002</v>
      </c>
      <c r="J15">
        <v>0.50146418567134299</v>
      </c>
      <c r="K15">
        <v>0.50129208346864795</v>
      </c>
      <c r="L15">
        <v>0.501366763324818</v>
      </c>
      <c r="M15">
        <v>0.50129881370672502</v>
      </c>
      <c r="O15">
        <f t="shared" si="1"/>
        <v>0.50134173867212073</v>
      </c>
      <c r="Q15">
        <v>0.50133916035799397</v>
      </c>
      <c r="R15">
        <v>0.50116566486166803</v>
      </c>
      <c r="S15">
        <v>0.50152706267290204</v>
      </c>
      <c r="T15">
        <v>0.501339125606442</v>
      </c>
      <c r="U15">
        <v>0.50118816271897404</v>
      </c>
      <c r="W15">
        <f t="shared" si="2"/>
        <v>0.50131183524359602</v>
      </c>
      <c r="Y15">
        <v>1300</v>
      </c>
    </row>
    <row r="16" spans="1:25" x14ac:dyDescent="0.3">
      <c r="A16">
        <v>0.49926789837976998</v>
      </c>
      <c r="B16">
        <v>0.50100519125696896</v>
      </c>
      <c r="C16">
        <v>0.50116880923894902</v>
      </c>
      <c r="D16">
        <v>0.50047343779136699</v>
      </c>
      <c r="E16">
        <v>0.49984040862040002</v>
      </c>
      <c r="G16">
        <f t="shared" si="0"/>
        <v>0.50035114905749101</v>
      </c>
      <c r="I16">
        <v>0.50129224320183696</v>
      </c>
      <c r="J16">
        <v>0.50146331865268701</v>
      </c>
      <c r="K16">
        <v>0.50129791493892795</v>
      </c>
      <c r="L16">
        <v>0.50135791037621602</v>
      </c>
      <c r="M16">
        <v>0.50129738833450499</v>
      </c>
      <c r="O16">
        <f t="shared" si="1"/>
        <v>0.50134175510083456</v>
      </c>
      <c r="Q16">
        <v>0.501345184551103</v>
      </c>
      <c r="R16">
        <v>0.501169955485115</v>
      </c>
      <c r="S16">
        <v>0.50152606010714895</v>
      </c>
      <c r="T16">
        <v>0.50133797853155104</v>
      </c>
      <c r="U16">
        <v>0.50118675391337697</v>
      </c>
      <c r="W16">
        <f t="shared" si="2"/>
        <v>0.50131318651765899</v>
      </c>
      <c r="Y16">
        <v>1400</v>
      </c>
    </row>
    <row r="17" spans="1:25" x14ac:dyDescent="0.3">
      <c r="A17">
        <v>0.49911561544616301</v>
      </c>
      <c r="B17">
        <v>0.50098087011180004</v>
      </c>
      <c r="C17">
        <v>0.50113949199089403</v>
      </c>
      <c r="D17">
        <v>0.50043916610946404</v>
      </c>
      <c r="E17">
        <v>0.49972307292565399</v>
      </c>
      <c r="G17">
        <f t="shared" si="0"/>
        <v>0.50027964331679509</v>
      </c>
      <c r="I17">
        <v>0.50129106414094704</v>
      </c>
      <c r="J17">
        <v>0.50145368887921105</v>
      </c>
      <c r="K17">
        <v>0.50129694821369797</v>
      </c>
      <c r="L17">
        <v>0.50136409183929198</v>
      </c>
      <c r="M17">
        <v>0.50129574738831895</v>
      </c>
      <c r="O17">
        <f t="shared" si="1"/>
        <v>0.50134030809229346</v>
      </c>
      <c r="Q17">
        <v>0.50134378831673398</v>
      </c>
      <c r="R17">
        <v>0.50116330307722101</v>
      </c>
      <c r="S17">
        <v>0.50152495518979501</v>
      </c>
      <c r="T17">
        <v>0.50133684585675997</v>
      </c>
      <c r="U17">
        <v>0.50118535236731898</v>
      </c>
      <c r="W17">
        <f t="shared" si="2"/>
        <v>0.50131084896156586</v>
      </c>
      <c r="Y17">
        <v>1500</v>
      </c>
    </row>
    <row r="18" spans="1:25" x14ac:dyDescent="0.3">
      <c r="A18">
        <v>0.49894963640164802</v>
      </c>
      <c r="B18">
        <v>0.50096259767365603</v>
      </c>
      <c r="C18">
        <v>0.501116902254509</v>
      </c>
      <c r="D18">
        <v>0.50039900124310799</v>
      </c>
      <c r="E18">
        <v>0.49958877326784701</v>
      </c>
      <c r="G18">
        <f t="shared" si="0"/>
        <v>0.50020338216815363</v>
      </c>
      <c r="I18">
        <v>0.50128981873215706</v>
      </c>
      <c r="J18">
        <v>0.501461345657646</v>
      </c>
      <c r="K18">
        <v>0.50128917716041999</v>
      </c>
      <c r="L18">
        <v>0.50136285346842402</v>
      </c>
      <c r="M18">
        <v>0.50129422337206597</v>
      </c>
      <c r="O18">
        <f t="shared" si="1"/>
        <v>0.50133948367814252</v>
      </c>
      <c r="Q18">
        <v>0.50134258104617901</v>
      </c>
      <c r="R18">
        <v>0.50116205873446096</v>
      </c>
      <c r="S18">
        <v>0.50152389789986895</v>
      </c>
      <c r="T18">
        <v>0.50133559395537997</v>
      </c>
      <c r="U18">
        <v>0.50118395851728004</v>
      </c>
      <c r="W18">
        <f t="shared" si="2"/>
        <v>0.50130961803063379</v>
      </c>
      <c r="Y18">
        <v>1600</v>
      </c>
    </row>
    <row r="19" spans="1:25" x14ac:dyDescent="0.3">
      <c r="A19">
        <v>0.49876814370488398</v>
      </c>
      <c r="B19">
        <v>0.50093743673261804</v>
      </c>
      <c r="C19">
        <v>0.501092820572134</v>
      </c>
      <c r="D19">
        <v>0.500353190497413</v>
      </c>
      <c r="E19">
        <v>0.49943479818001102</v>
      </c>
      <c r="G19">
        <f t="shared" si="0"/>
        <v>0.5001172779374119</v>
      </c>
      <c r="I19">
        <v>0.50128850371053701</v>
      </c>
      <c r="J19">
        <v>0.50146020608809505</v>
      </c>
      <c r="K19">
        <v>0.50129507421967201</v>
      </c>
      <c r="L19">
        <v>0.50135394197723504</v>
      </c>
      <c r="M19">
        <v>0.50128604795500298</v>
      </c>
      <c r="O19">
        <f t="shared" si="1"/>
        <v>0.50133675479010842</v>
      </c>
      <c r="Q19">
        <v>0.50134124273872605</v>
      </c>
      <c r="R19">
        <v>0.50116060950434504</v>
      </c>
      <c r="S19">
        <v>0.50152291142407901</v>
      </c>
      <c r="T19">
        <v>0.50133445566335499</v>
      </c>
      <c r="U19">
        <v>0.50117694348971198</v>
      </c>
      <c r="W19">
        <f t="shared" si="2"/>
        <v>0.50130723256404353</v>
      </c>
      <c r="Y19">
        <v>1700</v>
      </c>
    </row>
    <row r="20" spans="1:25" x14ac:dyDescent="0.3">
      <c r="A20">
        <v>0.498566461916777</v>
      </c>
      <c r="B20">
        <v>0.50091429600554205</v>
      </c>
      <c r="C20">
        <v>0.50107055372617204</v>
      </c>
      <c r="D20">
        <v>0.50030427644090303</v>
      </c>
      <c r="E20">
        <v>0.49926573798302198</v>
      </c>
      <c r="G20">
        <f t="shared" si="0"/>
        <v>0.50002426521448329</v>
      </c>
      <c r="I20">
        <v>0.50128725994550405</v>
      </c>
      <c r="J20">
        <v>0.50145925990309903</v>
      </c>
      <c r="K20">
        <v>0.50129410525400897</v>
      </c>
      <c r="L20">
        <v>0.50135269093102197</v>
      </c>
      <c r="M20">
        <v>0.50129135645471901</v>
      </c>
      <c r="O20">
        <f t="shared" si="1"/>
        <v>0.50133693449767058</v>
      </c>
      <c r="Q20">
        <v>0.50133297783272202</v>
      </c>
      <c r="R20">
        <v>0.50115936125671201</v>
      </c>
      <c r="S20">
        <v>0.501512548837595</v>
      </c>
      <c r="T20">
        <v>0.50133319203247895</v>
      </c>
      <c r="U20">
        <v>0.50117569491927505</v>
      </c>
      <c r="W20">
        <f t="shared" si="2"/>
        <v>0.5013027549757566</v>
      </c>
      <c r="Y20">
        <v>1800</v>
      </c>
    </row>
    <row r="21" spans="1:25" x14ac:dyDescent="0.3">
      <c r="A21">
        <v>0.49834284527727202</v>
      </c>
      <c r="B21">
        <v>0.50089622708611403</v>
      </c>
      <c r="C21">
        <v>0.50104667534952696</v>
      </c>
      <c r="D21">
        <v>0.50025180095430699</v>
      </c>
      <c r="E21">
        <v>0.49907735961743599</v>
      </c>
      <c r="G21">
        <f t="shared" si="0"/>
        <v>0.49992298165693122</v>
      </c>
      <c r="I21">
        <v>0.50127943982342604</v>
      </c>
      <c r="J21">
        <v>0.50145824459242505</v>
      </c>
      <c r="K21">
        <v>0.50128639357752702</v>
      </c>
      <c r="L21">
        <v>0.50135912190471299</v>
      </c>
      <c r="M21">
        <v>0.50128285309651099</v>
      </c>
      <c r="O21">
        <f t="shared" si="1"/>
        <v>0.50133321059892044</v>
      </c>
      <c r="Q21">
        <v>0.50133137321383303</v>
      </c>
      <c r="R21">
        <v>0.50115800777199004</v>
      </c>
      <c r="S21">
        <v>0.50151160438970399</v>
      </c>
      <c r="T21">
        <v>0.50132489059823504</v>
      </c>
      <c r="U21">
        <v>0.50117981289623903</v>
      </c>
      <c r="W21">
        <f t="shared" si="2"/>
        <v>0.50130113777400021</v>
      </c>
      <c r="Y21">
        <v>1900</v>
      </c>
    </row>
    <row r="22" spans="1:25" x14ac:dyDescent="0.3">
      <c r="A22">
        <v>0.49809422194994302</v>
      </c>
      <c r="B22">
        <v>0.500872214578162</v>
      </c>
      <c r="C22">
        <v>0.50102868199140305</v>
      </c>
      <c r="D22">
        <v>0.50019271784981101</v>
      </c>
      <c r="E22">
        <v>0.49886140345778002</v>
      </c>
      <c r="G22">
        <f t="shared" si="0"/>
        <v>0.49980984796541977</v>
      </c>
      <c r="I22">
        <v>0.50128476335148797</v>
      </c>
      <c r="J22">
        <v>0.50145724922936197</v>
      </c>
      <c r="K22">
        <v>0.50129214357135099</v>
      </c>
      <c r="L22">
        <v>0.50135767713442303</v>
      </c>
      <c r="M22">
        <v>0.50128814699198199</v>
      </c>
      <c r="O22">
        <f t="shared" si="1"/>
        <v>0.50133599605572121</v>
      </c>
      <c r="Q22">
        <v>0.501337345768611</v>
      </c>
      <c r="R22">
        <v>0.50116220859979599</v>
      </c>
      <c r="S22">
        <v>0.50151973851801801</v>
      </c>
      <c r="T22">
        <v>0.50133077047576602</v>
      </c>
      <c r="U22">
        <v>0.501172943362169</v>
      </c>
      <c r="W22">
        <f t="shared" si="2"/>
        <v>0.50130460134487209</v>
      </c>
      <c r="Y22">
        <v>2000</v>
      </c>
    </row>
    <row r="23" spans="1:25" x14ac:dyDescent="0.3">
      <c r="A23">
        <v>0.4978172108476</v>
      </c>
      <c r="B23">
        <v>0.50084190361637904</v>
      </c>
      <c r="C23">
        <v>0.50101373070764399</v>
      </c>
      <c r="D23">
        <v>0.50012669313902303</v>
      </c>
      <c r="E23">
        <v>0.49861447540874099</v>
      </c>
      <c r="G23">
        <f t="shared" si="0"/>
        <v>0.49968280274387744</v>
      </c>
      <c r="I23">
        <v>0.50128351695770501</v>
      </c>
      <c r="J23">
        <v>0.50145620637643196</v>
      </c>
      <c r="K23">
        <v>0.50129107983176802</v>
      </c>
      <c r="L23">
        <v>0.50135630669484299</v>
      </c>
      <c r="M23">
        <v>0.50128657807439103</v>
      </c>
      <c r="O23">
        <f t="shared" si="1"/>
        <v>0.50133473758702773</v>
      </c>
      <c r="Q23">
        <v>0.50133604059376502</v>
      </c>
      <c r="R23">
        <v>0.50116109450798696</v>
      </c>
      <c r="S23">
        <v>0.50150944684226295</v>
      </c>
      <c r="T23">
        <v>0.50132956490177205</v>
      </c>
      <c r="U23">
        <v>0.50117148888498497</v>
      </c>
      <c r="W23">
        <f t="shared" si="2"/>
        <v>0.50130152714615439</v>
      </c>
      <c r="Y23">
        <v>2100</v>
      </c>
    </row>
    <row r="24" spans="1:25" x14ac:dyDescent="0.3">
      <c r="A24">
        <v>0.497506499967315</v>
      </c>
      <c r="B24">
        <v>0.50081514077380795</v>
      </c>
      <c r="C24">
        <v>0.50099396142643704</v>
      </c>
      <c r="D24">
        <v>0.50005474506054504</v>
      </c>
      <c r="E24">
        <v>0.49833990111957499</v>
      </c>
      <c r="G24">
        <f t="shared" si="0"/>
        <v>0.49954204966953597</v>
      </c>
      <c r="I24">
        <v>0.50127573968609895</v>
      </c>
      <c r="J24">
        <v>0.50145508209452205</v>
      </c>
      <c r="K24">
        <v>0.501283421398661</v>
      </c>
      <c r="L24">
        <v>0.50135497532267603</v>
      </c>
      <c r="M24">
        <v>0.50127827947777504</v>
      </c>
      <c r="O24">
        <f t="shared" si="1"/>
        <v>0.50132949959594664</v>
      </c>
      <c r="Q24">
        <v>0.50133482772407201</v>
      </c>
      <c r="R24">
        <v>0.50115974094492699</v>
      </c>
      <c r="S24">
        <v>0.50150837174382901</v>
      </c>
      <c r="T24">
        <v>0.50132127479797695</v>
      </c>
      <c r="U24">
        <v>0.50117562595698695</v>
      </c>
      <c r="W24">
        <f t="shared" si="2"/>
        <v>0.50129996823355838</v>
      </c>
      <c r="Y24">
        <v>2200</v>
      </c>
    </row>
    <row r="25" spans="1:25" x14ac:dyDescent="0.3">
      <c r="A25">
        <v>0.49715486056293501</v>
      </c>
      <c r="B25">
        <v>0.50079179318186895</v>
      </c>
      <c r="C25">
        <v>0.50098178792438997</v>
      </c>
      <c r="D25">
        <v>0.49997096794903301</v>
      </c>
      <c r="E25">
        <v>0.49802480793538301</v>
      </c>
      <c r="G25">
        <f t="shared" si="0"/>
        <v>0.49938484351072193</v>
      </c>
      <c r="I25">
        <v>0.50127441879778101</v>
      </c>
      <c r="J25">
        <v>0.50145404690731898</v>
      </c>
      <c r="K25">
        <v>0.50128244395620403</v>
      </c>
      <c r="L25">
        <v>0.50135364943267202</v>
      </c>
      <c r="M25">
        <v>0.50127697064019405</v>
      </c>
      <c r="O25">
        <f t="shared" si="1"/>
        <v>0.50132830594683409</v>
      </c>
      <c r="Q25">
        <v>0.50132637764624899</v>
      </c>
      <c r="R25">
        <v>0.50115835504293205</v>
      </c>
      <c r="S25">
        <v>0.50151674208766595</v>
      </c>
      <c r="T25">
        <v>0.50132717647246705</v>
      </c>
      <c r="U25">
        <v>0.50117422647516496</v>
      </c>
      <c r="W25">
        <f t="shared" si="2"/>
        <v>0.50130057554489582</v>
      </c>
      <c r="Y25">
        <v>2300</v>
      </c>
    </row>
    <row r="26" spans="1:25" x14ac:dyDescent="0.3">
      <c r="A26">
        <v>0.49676972121233898</v>
      </c>
      <c r="B26">
        <v>0.50075733224535901</v>
      </c>
      <c r="C26">
        <v>0.50096553280560396</v>
      </c>
      <c r="D26">
        <v>0.49988621036011799</v>
      </c>
      <c r="E26">
        <v>0.49766317813558503</v>
      </c>
      <c r="G26">
        <f t="shared" si="0"/>
        <v>0.49920839495180103</v>
      </c>
      <c r="I26">
        <v>0.50127977596293105</v>
      </c>
      <c r="J26">
        <v>0.50145301720106505</v>
      </c>
      <c r="K26">
        <v>0.50128166595901502</v>
      </c>
      <c r="L26">
        <v>0.50135242390066803</v>
      </c>
      <c r="M26">
        <v>0.50127546813286095</v>
      </c>
      <c r="O26">
        <f t="shared" si="1"/>
        <v>0.50132847023130811</v>
      </c>
      <c r="Q26">
        <v>0.50132499783791895</v>
      </c>
      <c r="R26">
        <v>0.50115187211559498</v>
      </c>
      <c r="S26">
        <v>0.50151554884484795</v>
      </c>
      <c r="T26">
        <v>0.50132598061671896</v>
      </c>
      <c r="U26">
        <v>0.50117290256486102</v>
      </c>
      <c r="W26">
        <f t="shared" si="2"/>
        <v>0.50129826039598835</v>
      </c>
      <c r="Y26">
        <v>2400</v>
      </c>
    </row>
    <row r="27" spans="1:25" x14ac:dyDescent="0.3">
      <c r="A27">
        <v>0.49633255056553899</v>
      </c>
      <c r="B27">
        <v>0.50072846657861303</v>
      </c>
      <c r="C27">
        <v>0.50095144373502998</v>
      </c>
      <c r="D27">
        <v>0.49978617774371997</v>
      </c>
      <c r="E27">
        <v>0.49725627339512102</v>
      </c>
      <c r="G27">
        <f t="shared" si="0"/>
        <v>0.49901098240360459</v>
      </c>
      <c r="I27">
        <v>0.50127204305779305</v>
      </c>
      <c r="J27">
        <v>0.50144355741603996</v>
      </c>
      <c r="K27">
        <v>0.50128724265972302</v>
      </c>
      <c r="L27">
        <v>0.50135090091249401</v>
      </c>
      <c r="M27">
        <v>0.50128050639959199</v>
      </c>
      <c r="O27">
        <f t="shared" si="1"/>
        <v>0.50132685008912836</v>
      </c>
      <c r="Q27">
        <v>0.50132381020671601</v>
      </c>
      <c r="R27">
        <v>0.50115596918769301</v>
      </c>
      <c r="S27">
        <v>0.50151453567260296</v>
      </c>
      <c r="T27">
        <v>0.50131771299895</v>
      </c>
      <c r="U27">
        <v>0.50117141353291195</v>
      </c>
      <c r="W27">
        <f t="shared" si="2"/>
        <v>0.50129668831977481</v>
      </c>
      <c r="Y27">
        <v>2500</v>
      </c>
    </row>
    <row r="28" spans="1:25" x14ac:dyDescent="0.3">
      <c r="A28">
        <v>0.49583448972392302</v>
      </c>
      <c r="B28">
        <v>0.50069299795906896</v>
      </c>
      <c r="C28">
        <v>0.50093951521449298</v>
      </c>
      <c r="D28">
        <v>0.49967453324726802</v>
      </c>
      <c r="E28">
        <v>0.49679687117486199</v>
      </c>
      <c r="G28">
        <f t="shared" si="0"/>
        <v>0.49878768146392299</v>
      </c>
      <c r="I28">
        <v>0.501277344188503</v>
      </c>
      <c r="J28">
        <v>0.50145100028473499</v>
      </c>
      <c r="K28">
        <v>0.50128622495777597</v>
      </c>
      <c r="L28">
        <v>0.50134971909153603</v>
      </c>
      <c r="M28">
        <v>0.50127906983138704</v>
      </c>
      <c r="O28">
        <f t="shared" si="1"/>
        <v>0.50132867167078743</v>
      </c>
      <c r="Q28">
        <v>0.50132246954791504</v>
      </c>
      <c r="R28">
        <v>0.50115458672677904</v>
      </c>
      <c r="S28">
        <v>0.50151344777600604</v>
      </c>
      <c r="T28">
        <v>0.50131659158186204</v>
      </c>
      <c r="U28">
        <v>0.50117005546769</v>
      </c>
      <c r="W28">
        <f t="shared" si="2"/>
        <v>0.50129543022005052</v>
      </c>
      <c r="Y28">
        <v>2600</v>
      </c>
    </row>
    <row r="29" spans="1:25" x14ac:dyDescent="0.3">
      <c r="A29">
        <v>0.495284510162605</v>
      </c>
      <c r="B29">
        <v>0.50065426646248401</v>
      </c>
      <c r="C29">
        <v>0.50093050716519805</v>
      </c>
      <c r="D29">
        <v>0.499546329130583</v>
      </c>
      <c r="E29">
        <v>0.496270919798114</v>
      </c>
      <c r="G29">
        <f t="shared" si="0"/>
        <v>0.4985373065437968</v>
      </c>
      <c r="I29">
        <v>0.50127607906581195</v>
      </c>
      <c r="J29">
        <v>0.50144995733767805</v>
      </c>
      <c r="K29">
        <v>0.50127875495002405</v>
      </c>
      <c r="L29">
        <v>0.50134822898948395</v>
      </c>
      <c r="M29">
        <v>0.50127072098134495</v>
      </c>
      <c r="O29">
        <f t="shared" si="1"/>
        <v>0.5013247482648685</v>
      </c>
      <c r="Q29">
        <v>0.50132830413040597</v>
      </c>
      <c r="R29">
        <v>0.50115322207952495</v>
      </c>
      <c r="S29">
        <v>0.50151243346969698</v>
      </c>
      <c r="T29">
        <v>0.501315343566754</v>
      </c>
      <c r="U29">
        <v>0.50116319185878699</v>
      </c>
      <c r="W29">
        <f t="shared" si="2"/>
        <v>0.50129449902103373</v>
      </c>
      <c r="Y29">
        <v>2700</v>
      </c>
    </row>
    <row r="30" spans="1:25" x14ac:dyDescent="0.3">
      <c r="A30">
        <v>0.494661549648865</v>
      </c>
      <c r="B30">
        <v>0.50061226823459704</v>
      </c>
      <c r="C30">
        <v>0.50091986436786495</v>
      </c>
      <c r="D30">
        <v>0.49940456173060699</v>
      </c>
      <c r="E30">
        <v>0.49567371999180498</v>
      </c>
      <c r="G30">
        <f t="shared" si="0"/>
        <v>0.49825439279474776</v>
      </c>
      <c r="I30">
        <v>0.50127482131528001</v>
      </c>
      <c r="J30">
        <v>0.50144900333950504</v>
      </c>
      <c r="K30">
        <v>0.50128441256151202</v>
      </c>
      <c r="L30">
        <v>0.50134686574266496</v>
      </c>
      <c r="M30">
        <v>0.50126917447613795</v>
      </c>
      <c r="O30">
        <f t="shared" si="1"/>
        <v>0.50132485548701999</v>
      </c>
      <c r="Q30">
        <v>0.50132702304187204</v>
      </c>
      <c r="R30">
        <v>0.50114662850302905</v>
      </c>
      <c r="S30">
        <v>0.50151137086077502</v>
      </c>
      <c r="T30">
        <v>0.50132118482296795</v>
      </c>
      <c r="U30">
        <v>0.50116722919500101</v>
      </c>
      <c r="W30">
        <f t="shared" si="2"/>
        <v>0.50129468728472903</v>
      </c>
      <c r="Y30">
        <v>2800</v>
      </c>
    </row>
    <row r="31" spans="1:25" x14ac:dyDescent="0.3">
      <c r="A31">
        <v>0.49395580616326201</v>
      </c>
      <c r="B31">
        <v>0.50056503374424899</v>
      </c>
      <c r="C31">
        <v>0.50090954894998097</v>
      </c>
      <c r="D31">
        <v>0.49924552130815802</v>
      </c>
      <c r="E31">
        <v>0.49499561072210602</v>
      </c>
      <c r="G31">
        <f t="shared" si="0"/>
        <v>0.49793430417755119</v>
      </c>
      <c r="I31">
        <v>0.50127360114182695</v>
      </c>
      <c r="J31">
        <v>0.50144821039270204</v>
      </c>
      <c r="K31">
        <v>0.50128337274608104</v>
      </c>
      <c r="L31">
        <v>0.50134561306879799</v>
      </c>
      <c r="M31">
        <v>0.50127446687932498</v>
      </c>
      <c r="O31">
        <f t="shared" si="1"/>
        <v>0.50132505284574669</v>
      </c>
      <c r="Q31">
        <v>0.50132569216433498</v>
      </c>
      <c r="R31">
        <v>0.50115070908193604</v>
      </c>
      <c r="S31">
        <v>0.50151029608288</v>
      </c>
      <c r="T31">
        <v>0.50132001182015595</v>
      </c>
      <c r="U31">
        <v>0.5011604337469</v>
      </c>
      <c r="W31">
        <f t="shared" si="2"/>
        <v>0.50129342857924153</v>
      </c>
      <c r="Y31">
        <v>2900</v>
      </c>
    </row>
    <row r="32" spans="1:25" x14ac:dyDescent="0.3">
      <c r="A32">
        <v>0.49316709163822497</v>
      </c>
      <c r="B32">
        <v>0.50051051339654096</v>
      </c>
      <c r="C32">
        <v>0.50089936159280002</v>
      </c>
      <c r="D32">
        <v>0.49906918777189202</v>
      </c>
      <c r="E32">
        <v>0.49423515675686802</v>
      </c>
      <c r="G32">
        <f t="shared" si="0"/>
        <v>0.49757626223126517</v>
      </c>
      <c r="I32">
        <v>0.50126581329775599</v>
      </c>
      <c r="J32">
        <v>0.50144700970616396</v>
      </c>
      <c r="K32">
        <v>0.50127581309664804</v>
      </c>
      <c r="L32">
        <v>0.50133696192048105</v>
      </c>
      <c r="M32">
        <v>0.50127273268012096</v>
      </c>
      <c r="O32">
        <f t="shared" si="1"/>
        <v>0.50131966614023393</v>
      </c>
      <c r="Q32">
        <v>0.50132439860576605</v>
      </c>
      <c r="R32">
        <v>0.50114407820749596</v>
      </c>
      <c r="S32">
        <v>0.50150928810485096</v>
      </c>
      <c r="T32">
        <v>0.50131878117239403</v>
      </c>
      <c r="U32">
        <v>0.50115899398368102</v>
      </c>
      <c r="W32">
        <f t="shared" si="2"/>
        <v>0.50129110801483767</v>
      </c>
      <c r="Y32">
        <v>3000</v>
      </c>
    </row>
    <row r="33" spans="1:25" x14ac:dyDescent="0.3">
      <c r="A33">
        <v>0.49228953581911</v>
      </c>
      <c r="B33">
        <v>0.50045419940760305</v>
      </c>
      <c r="C33">
        <v>0.50088727147271195</v>
      </c>
      <c r="D33">
        <v>0.49886441428918699</v>
      </c>
      <c r="E33">
        <v>0.49337175620370899</v>
      </c>
      <c r="G33">
        <f t="shared" si="0"/>
        <v>0.49717343543846421</v>
      </c>
      <c r="I33">
        <v>0.50126465508436802</v>
      </c>
      <c r="J33">
        <v>0.50144587584591704</v>
      </c>
      <c r="K33">
        <v>0.50128137306676901</v>
      </c>
      <c r="L33">
        <v>0.501342939643452</v>
      </c>
      <c r="M33">
        <v>0.50127132771580196</v>
      </c>
      <c r="O33">
        <f t="shared" si="1"/>
        <v>0.50132123427126163</v>
      </c>
      <c r="Q33">
        <v>0.501323096175748</v>
      </c>
      <c r="R33">
        <v>0.50114295108951501</v>
      </c>
      <c r="S33">
        <v>0.50150824791364301</v>
      </c>
      <c r="T33">
        <v>0.50131065356783799</v>
      </c>
      <c r="U33">
        <v>0.50115772313726903</v>
      </c>
      <c r="W33">
        <f t="shared" si="2"/>
        <v>0.50128853437680265</v>
      </c>
      <c r="Y33">
        <v>3100</v>
      </c>
    </row>
    <row r="34" spans="1:25" x14ac:dyDescent="0.3">
      <c r="A34">
        <v>0.49130546806185699</v>
      </c>
      <c r="B34">
        <v>0.50039446480277605</v>
      </c>
      <c r="C34">
        <v>0.50088166546605895</v>
      </c>
      <c r="D34">
        <v>0.49862845820207102</v>
      </c>
      <c r="E34">
        <v>0.49241232771538201</v>
      </c>
      <c r="G34">
        <f t="shared" si="0"/>
        <v>0.49672447684962895</v>
      </c>
      <c r="I34">
        <v>0.50126337374072005</v>
      </c>
      <c r="J34">
        <v>0.50144488969016199</v>
      </c>
      <c r="K34">
        <v>0.50127379792747095</v>
      </c>
      <c r="L34">
        <v>0.50134165495448502</v>
      </c>
      <c r="M34">
        <v>0.50126312521861405</v>
      </c>
      <c r="O34">
        <f t="shared" si="1"/>
        <v>0.50131736830629037</v>
      </c>
      <c r="Q34">
        <v>0.50131483752420203</v>
      </c>
      <c r="R34">
        <v>0.50114680838260195</v>
      </c>
      <c r="S34">
        <v>0.50149804429335598</v>
      </c>
      <c r="T34">
        <v>0.50131641951683803</v>
      </c>
      <c r="U34">
        <v>0.50116168464561295</v>
      </c>
      <c r="W34">
        <f t="shared" si="2"/>
        <v>0.50128755887252208</v>
      </c>
      <c r="Y34">
        <v>3200</v>
      </c>
    </row>
    <row r="35" spans="1:25" x14ac:dyDescent="0.3">
      <c r="A35">
        <v>0.49020956457521297</v>
      </c>
      <c r="B35">
        <v>0.50032131060930995</v>
      </c>
      <c r="C35">
        <v>0.50087084838785401</v>
      </c>
      <c r="D35">
        <v>0.49836885066886899</v>
      </c>
      <c r="E35">
        <v>0.49133729639937901</v>
      </c>
      <c r="G35">
        <f t="shared" si="0"/>
        <v>0.49622157412812501</v>
      </c>
      <c r="I35">
        <v>0.50126848760292897</v>
      </c>
      <c r="J35">
        <v>0.50143546577745202</v>
      </c>
      <c r="K35">
        <v>0.50127293805824702</v>
      </c>
      <c r="L35">
        <v>0.50133300477587805</v>
      </c>
      <c r="M35">
        <v>0.50126813108414803</v>
      </c>
      <c r="O35">
        <f t="shared" si="1"/>
        <v>0.50131560545973086</v>
      </c>
      <c r="Q35">
        <v>0.50132070662319705</v>
      </c>
      <c r="R35">
        <v>0.50114565486179097</v>
      </c>
      <c r="S35">
        <v>0.50149695746416201</v>
      </c>
      <c r="T35">
        <v>0.50130822383515505</v>
      </c>
      <c r="U35">
        <v>0.50116030666481803</v>
      </c>
      <c r="W35">
        <f t="shared" si="2"/>
        <v>0.50128636988982467</v>
      </c>
      <c r="Y35">
        <v>3300</v>
      </c>
    </row>
    <row r="36" spans="1:25" x14ac:dyDescent="0.3">
      <c r="A36">
        <v>0.48899290592842098</v>
      </c>
      <c r="B36">
        <v>0.50024742728584404</v>
      </c>
      <c r="C36">
        <v>0.50086250999944804</v>
      </c>
      <c r="D36">
        <v>0.498062499573448</v>
      </c>
      <c r="E36">
        <v>0.49014331071919498</v>
      </c>
      <c r="G36">
        <f t="shared" si="0"/>
        <v>0.49566173070127117</v>
      </c>
      <c r="I36">
        <v>0.50126732025277898</v>
      </c>
      <c r="J36">
        <v>0.50144295267440897</v>
      </c>
      <c r="K36">
        <v>0.50127191852749597</v>
      </c>
      <c r="L36">
        <v>0.50133904311576905</v>
      </c>
      <c r="M36">
        <v>0.50126674550605199</v>
      </c>
      <c r="O36">
        <f t="shared" si="1"/>
        <v>0.50131759601530101</v>
      </c>
      <c r="Q36">
        <v>0.50131922660818995</v>
      </c>
      <c r="R36">
        <v>0.50114427732394795</v>
      </c>
      <c r="S36">
        <v>0.50150507801428401</v>
      </c>
      <c r="T36">
        <v>0.50130716558087296</v>
      </c>
      <c r="U36">
        <v>0.50115888753378901</v>
      </c>
      <c r="W36">
        <f t="shared" si="2"/>
        <v>0.50128692701221678</v>
      </c>
      <c r="Y36">
        <v>3400</v>
      </c>
    </row>
    <row r="37" spans="1:25" x14ac:dyDescent="0.3">
      <c r="A37">
        <v>0.48765272244673802</v>
      </c>
      <c r="B37">
        <v>0.50015575927167799</v>
      </c>
      <c r="C37">
        <v>0.50085735325810998</v>
      </c>
      <c r="D37">
        <v>0.497722179978346</v>
      </c>
      <c r="E37">
        <v>0.488821479390941</v>
      </c>
      <c r="G37">
        <f t="shared" si="0"/>
        <v>0.49504189886916261</v>
      </c>
      <c r="I37">
        <v>0.50125969624361999</v>
      </c>
      <c r="J37">
        <v>0.50143348867174498</v>
      </c>
      <c r="K37">
        <v>0.50127761426943496</v>
      </c>
      <c r="L37">
        <v>0.50133773052506503</v>
      </c>
      <c r="M37">
        <v>0.50125839765248603</v>
      </c>
      <c r="O37">
        <f t="shared" si="1"/>
        <v>0.50131338547247017</v>
      </c>
      <c r="Q37">
        <v>0.501318005412412</v>
      </c>
      <c r="R37">
        <v>0.501143051063351</v>
      </c>
      <c r="S37">
        <v>0.50150397975815597</v>
      </c>
      <c r="T37">
        <v>0.50131277486736403</v>
      </c>
      <c r="U37">
        <v>0.50115753730532997</v>
      </c>
      <c r="W37">
        <f t="shared" si="2"/>
        <v>0.50128706968132264</v>
      </c>
      <c r="Y37">
        <v>3500</v>
      </c>
    </row>
    <row r="38" spans="1:25" x14ac:dyDescent="0.3">
      <c r="A38">
        <v>0.486179033229791</v>
      </c>
      <c r="B38">
        <v>0.500061402985433</v>
      </c>
      <c r="C38">
        <v>0.50084802967442199</v>
      </c>
      <c r="D38">
        <v>0.49732576086124902</v>
      </c>
      <c r="E38">
        <v>0.48737853991076102</v>
      </c>
      <c r="G38">
        <f t="shared" si="0"/>
        <v>0.49435855333233125</v>
      </c>
      <c r="I38">
        <v>0.50126471669264405</v>
      </c>
      <c r="J38">
        <v>0.50144083674384798</v>
      </c>
      <c r="K38">
        <v>0.50127659067618202</v>
      </c>
      <c r="L38">
        <v>0.50133629353039499</v>
      </c>
      <c r="M38">
        <v>0.50126343998971601</v>
      </c>
      <c r="O38">
        <f t="shared" si="1"/>
        <v>0.50131637552655695</v>
      </c>
      <c r="Q38">
        <v>0.50130961970234</v>
      </c>
      <c r="R38">
        <v>0.501136400985977</v>
      </c>
      <c r="S38">
        <v>0.50150294827175901</v>
      </c>
      <c r="T38">
        <v>0.501304689594541</v>
      </c>
      <c r="U38">
        <v>0.50115615301310501</v>
      </c>
      <c r="W38">
        <f t="shared" si="2"/>
        <v>0.50128196231354438</v>
      </c>
      <c r="Y38">
        <v>3600</v>
      </c>
    </row>
    <row r="39" spans="1:25" x14ac:dyDescent="0.3">
      <c r="A39">
        <v>0.48457955247401602</v>
      </c>
      <c r="B39">
        <v>0.49994561664404602</v>
      </c>
      <c r="C39">
        <v>0.50084316088718295</v>
      </c>
      <c r="D39">
        <v>0.49688232511971198</v>
      </c>
      <c r="E39">
        <v>0.48579945667087998</v>
      </c>
      <c r="G39">
        <f t="shared" si="0"/>
        <v>0.4936100223591674</v>
      </c>
      <c r="I39">
        <v>0.50126351819370096</v>
      </c>
      <c r="J39">
        <v>0.50143971371767004</v>
      </c>
      <c r="K39">
        <v>0.50127555863633</v>
      </c>
      <c r="L39">
        <v>0.50132772814166804</v>
      </c>
      <c r="M39">
        <v>0.50125536873049403</v>
      </c>
      <c r="O39">
        <f t="shared" si="1"/>
        <v>0.50131237748397262</v>
      </c>
      <c r="Q39">
        <v>0.50131530968017801</v>
      </c>
      <c r="R39">
        <v>0.50114047883897095</v>
      </c>
      <c r="S39">
        <v>0.50150187123328804</v>
      </c>
      <c r="T39">
        <v>0.50131045808602903</v>
      </c>
      <c r="U39">
        <v>0.50115473194678295</v>
      </c>
      <c r="W39">
        <f t="shared" si="2"/>
        <v>0.50128456995704984</v>
      </c>
      <c r="Y39">
        <v>3700</v>
      </c>
    </row>
    <row r="40" spans="1:25" x14ac:dyDescent="0.3">
      <c r="A40">
        <v>0.48283885257260001</v>
      </c>
      <c r="B40">
        <v>0.49982476043676399</v>
      </c>
      <c r="C40">
        <v>0.50083648575848805</v>
      </c>
      <c r="D40">
        <v>0.49637193482300801</v>
      </c>
      <c r="E40">
        <v>0.48408313849811602</v>
      </c>
      <c r="G40">
        <f t="shared" si="0"/>
        <v>0.49279103441779515</v>
      </c>
      <c r="I40">
        <v>0.50126219106377501</v>
      </c>
      <c r="J40">
        <v>0.50143881017473202</v>
      </c>
      <c r="K40">
        <v>0.50127464816854705</v>
      </c>
      <c r="L40">
        <v>0.50132667019693899</v>
      </c>
      <c r="M40">
        <v>0.50125381319977202</v>
      </c>
      <c r="O40">
        <f t="shared" si="1"/>
        <v>0.50131122656075311</v>
      </c>
      <c r="Q40">
        <v>0.50131399702656299</v>
      </c>
      <c r="R40">
        <v>0.50113914245632896</v>
      </c>
      <c r="S40">
        <v>0.501500845497036</v>
      </c>
      <c r="T40">
        <v>0.50130231645509904</v>
      </c>
      <c r="U40">
        <v>0.50115332685549396</v>
      </c>
      <c r="W40">
        <f t="shared" si="2"/>
        <v>0.50128192565810414</v>
      </c>
      <c r="Y40">
        <v>3800</v>
      </c>
    </row>
    <row r="41" spans="1:25" x14ac:dyDescent="0.3">
      <c r="A41">
        <v>0.48096006442016898</v>
      </c>
      <c r="B41">
        <v>0.49968330201706601</v>
      </c>
      <c r="C41">
        <v>0.50082785454427103</v>
      </c>
      <c r="D41">
        <v>0.49579074082788599</v>
      </c>
      <c r="E41">
        <v>0.48224593246179498</v>
      </c>
      <c r="G41">
        <f t="shared" si="0"/>
        <v>0.49190157885423746</v>
      </c>
      <c r="I41">
        <v>0.50125467668213197</v>
      </c>
      <c r="J41">
        <v>0.50142943686936603</v>
      </c>
      <c r="K41">
        <v>0.50126706125607101</v>
      </c>
      <c r="L41">
        <v>0.50133224123864595</v>
      </c>
      <c r="M41">
        <v>0.50125881817953399</v>
      </c>
      <c r="O41">
        <f t="shared" si="1"/>
        <v>0.50130844684514975</v>
      </c>
      <c r="Q41">
        <v>0.50130582067805296</v>
      </c>
      <c r="R41">
        <v>0.50113790864465801</v>
      </c>
      <c r="S41">
        <v>0.50149070482867797</v>
      </c>
      <c r="T41">
        <v>0.50130798449244096</v>
      </c>
      <c r="U41">
        <v>0.50114658316689598</v>
      </c>
      <c r="W41">
        <f t="shared" si="2"/>
        <v>0.5012778003621452</v>
      </c>
      <c r="Y41">
        <v>3900</v>
      </c>
    </row>
    <row r="42" spans="1:25" x14ac:dyDescent="0.3">
      <c r="A42">
        <v>0.47895785601816199</v>
      </c>
      <c r="B42">
        <v>0.49951775411039001</v>
      </c>
      <c r="C42">
        <v>0.50082082597315702</v>
      </c>
      <c r="D42">
        <v>0.49513076404798401</v>
      </c>
      <c r="E42">
        <v>0.48027290770874997</v>
      </c>
      <c r="G42">
        <f t="shared" si="0"/>
        <v>0.49094002157168859</v>
      </c>
      <c r="I42">
        <v>0.501259968287601</v>
      </c>
      <c r="J42">
        <v>0.50142849507009002</v>
      </c>
      <c r="K42">
        <v>0.50126619099476299</v>
      </c>
      <c r="L42">
        <v>0.50132378397836097</v>
      </c>
      <c r="M42">
        <v>0.501250703412085</v>
      </c>
      <c r="O42">
        <f t="shared" si="1"/>
        <v>0.50130582834857995</v>
      </c>
      <c r="Q42">
        <v>0.50131144699515195</v>
      </c>
      <c r="R42">
        <v>0.501136521582915</v>
      </c>
      <c r="S42">
        <v>0.50149870275576802</v>
      </c>
      <c r="T42">
        <v>0.50129992924349498</v>
      </c>
      <c r="U42">
        <v>0.50115055881623105</v>
      </c>
      <c r="W42">
        <f t="shared" si="2"/>
        <v>0.50127943187871216</v>
      </c>
      <c r="Y42">
        <v>4000</v>
      </c>
    </row>
    <row r="43" spans="1:25" x14ac:dyDescent="0.3">
      <c r="A43">
        <v>0.47681314355637999</v>
      </c>
      <c r="B43">
        <v>0.4993398219813</v>
      </c>
      <c r="C43">
        <v>0.50081780421623201</v>
      </c>
      <c r="D43">
        <v>0.49438089202171698</v>
      </c>
      <c r="E43">
        <v>0.47817485583633201</v>
      </c>
      <c r="G43">
        <f t="shared" si="0"/>
        <v>0.4899053035223922</v>
      </c>
      <c r="I43">
        <v>0.50125211866559805</v>
      </c>
      <c r="J43">
        <v>0.50142732077999497</v>
      </c>
      <c r="K43">
        <v>0.50127173926780499</v>
      </c>
      <c r="L43">
        <v>0.50132952809061904</v>
      </c>
      <c r="M43">
        <v>0.50125565281863205</v>
      </c>
      <c r="O43">
        <f t="shared" si="1"/>
        <v>0.50130727192452984</v>
      </c>
      <c r="Q43">
        <v>0.50131015530124601</v>
      </c>
      <c r="R43">
        <v>0.50113524306916502</v>
      </c>
      <c r="S43">
        <v>0.50149763596047903</v>
      </c>
      <c r="T43">
        <v>0.50130557724513902</v>
      </c>
      <c r="U43">
        <v>0.50114390585455704</v>
      </c>
      <c r="W43">
        <f t="shared" si="2"/>
        <v>0.50127850348611724</v>
      </c>
      <c r="Y43">
        <v>4100</v>
      </c>
    </row>
    <row r="44" spans="1:25" x14ac:dyDescent="0.3">
      <c r="A44">
        <v>0.47455207227802498</v>
      </c>
      <c r="B44">
        <v>0.49913157610048797</v>
      </c>
      <c r="C44">
        <v>0.50080971418293196</v>
      </c>
      <c r="D44">
        <v>0.49353858755271501</v>
      </c>
      <c r="E44">
        <v>0.475958756029844</v>
      </c>
      <c r="G44">
        <f t="shared" si="0"/>
        <v>0.48879814122880083</v>
      </c>
      <c r="I44">
        <v>0.50125079338612599</v>
      </c>
      <c r="J44">
        <v>0.501426352616132</v>
      </c>
      <c r="K44">
        <v>0.501270770856729</v>
      </c>
      <c r="L44">
        <v>0.50132108622409999</v>
      </c>
      <c r="M44">
        <v>0.50125412031390404</v>
      </c>
      <c r="O44">
        <f t="shared" si="1"/>
        <v>0.50130462467939818</v>
      </c>
      <c r="Q44">
        <v>0.50130186912769303</v>
      </c>
      <c r="R44">
        <v>0.50113402206248903</v>
      </c>
      <c r="S44">
        <v>0.501496806654115</v>
      </c>
      <c r="T44">
        <v>0.501304376766599</v>
      </c>
      <c r="U44">
        <v>0.50114783155769704</v>
      </c>
      <c r="W44">
        <f t="shared" si="2"/>
        <v>0.50127698123371867</v>
      </c>
      <c r="Y44">
        <v>4200</v>
      </c>
    </row>
    <row r="45" spans="1:25" x14ac:dyDescent="0.3">
      <c r="A45">
        <v>0.47217865606909398</v>
      </c>
      <c r="B45">
        <v>0.49889399683215802</v>
      </c>
      <c r="C45">
        <v>0.50080612872407004</v>
      </c>
      <c r="D45">
        <v>0.49259402352137799</v>
      </c>
      <c r="E45">
        <v>0.47363249949834002</v>
      </c>
      <c r="G45">
        <f t="shared" si="0"/>
        <v>0.48762106092900803</v>
      </c>
      <c r="I45">
        <v>0.50125596515307203</v>
      </c>
      <c r="J45">
        <v>0.50143366224785502</v>
      </c>
      <c r="K45">
        <v>0.50126324938054101</v>
      </c>
      <c r="L45">
        <v>0.50132695418763196</v>
      </c>
      <c r="M45">
        <v>0.50124611584349299</v>
      </c>
      <c r="O45">
        <f t="shared" si="1"/>
        <v>0.50130518936251856</v>
      </c>
      <c r="Q45">
        <v>0.50130055843520205</v>
      </c>
      <c r="R45">
        <v>0.50113278145114504</v>
      </c>
      <c r="S45">
        <v>0.50149554990266998</v>
      </c>
      <c r="T45">
        <v>0.50129638799551401</v>
      </c>
      <c r="U45">
        <v>0.50114641290283302</v>
      </c>
      <c r="W45">
        <f t="shared" si="2"/>
        <v>0.5012743381374728</v>
      </c>
      <c r="Y45">
        <v>4300</v>
      </c>
    </row>
    <row r="46" spans="1:25" x14ac:dyDescent="0.3">
      <c r="A46">
        <v>0.469691706096317</v>
      </c>
      <c r="B46">
        <v>0.49862155604964598</v>
      </c>
      <c r="C46">
        <v>0.50079850188884001</v>
      </c>
      <c r="D46">
        <v>0.49153734172209501</v>
      </c>
      <c r="E46">
        <v>0.47119991402217698</v>
      </c>
      <c r="G46">
        <f t="shared" si="0"/>
        <v>0.48636980395581497</v>
      </c>
      <c r="I46">
        <v>0.501248422626418</v>
      </c>
      <c r="J46">
        <v>0.50143255192018599</v>
      </c>
      <c r="K46">
        <v>0.50126879040998396</v>
      </c>
      <c r="L46">
        <v>0.50132553809422298</v>
      </c>
      <c r="M46">
        <v>0.50125100193018002</v>
      </c>
      <c r="O46">
        <f t="shared" si="1"/>
        <v>0.50130526099619821</v>
      </c>
      <c r="Q46">
        <v>0.50130623863457702</v>
      </c>
      <c r="R46">
        <v>0.50113148402284502</v>
      </c>
      <c r="S46">
        <v>0.50148555866806599</v>
      </c>
      <c r="T46">
        <v>0.50130198182932095</v>
      </c>
      <c r="U46">
        <v>0.50114501063898997</v>
      </c>
      <c r="W46">
        <f t="shared" si="2"/>
        <v>0.50127405475875975</v>
      </c>
      <c r="Y46">
        <v>4400</v>
      </c>
    </row>
    <row r="47" spans="1:25" x14ac:dyDescent="0.3">
      <c r="A47">
        <v>0.46710127483589597</v>
      </c>
      <c r="B47">
        <v>0.49831201910765799</v>
      </c>
      <c r="C47">
        <v>0.50079266126565503</v>
      </c>
      <c r="D47">
        <v>0.49036075415741898</v>
      </c>
      <c r="E47">
        <v>0.46866251612918602</v>
      </c>
      <c r="G47">
        <f t="shared" si="0"/>
        <v>0.48504584509916288</v>
      </c>
      <c r="I47">
        <v>0.50125339885889997</v>
      </c>
      <c r="J47">
        <v>0.50143157489379397</v>
      </c>
      <c r="K47">
        <v>0.50126140746946002</v>
      </c>
      <c r="L47">
        <v>0.50131709903448096</v>
      </c>
      <c r="M47">
        <v>0.50124943044207704</v>
      </c>
      <c r="O47">
        <f t="shared" si="1"/>
        <v>0.50130258213974233</v>
      </c>
      <c r="Q47">
        <v>0.50130485798740898</v>
      </c>
      <c r="R47">
        <v>0.50113013529847505</v>
      </c>
      <c r="S47">
        <v>0.50149360023206202</v>
      </c>
      <c r="T47">
        <v>0.50130076257590905</v>
      </c>
      <c r="U47">
        <v>0.50114364965035196</v>
      </c>
      <c r="W47">
        <f t="shared" si="2"/>
        <v>0.50127460114884148</v>
      </c>
      <c r="Y47">
        <v>4500</v>
      </c>
    </row>
    <row r="48" spans="1:25" x14ac:dyDescent="0.3">
      <c r="A48">
        <v>0.46443988753690901</v>
      </c>
      <c r="B48">
        <v>0.49795652212548402</v>
      </c>
      <c r="C48">
        <v>0.50078993908014202</v>
      </c>
      <c r="D48">
        <v>0.48905941678876402</v>
      </c>
      <c r="E48">
        <v>0.466048480227572</v>
      </c>
      <c r="G48">
        <f t="shared" si="0"/>
        <v>0.48365884915177426</v>
      </c>
      <c r="I48">
        <v>0.50124594031107705</v>
      </c>
      <c r="J48">
        <v>0.50142248584070603</v>
      </c>
      <c r="K48">
        <v>0.50126685234719504</v>
      </c>
      <c r="L48">
        <v>0.50132292338837103</v>
      </c>
      <c r="M48">
        <v>0.50124779226493898</v>
      </c>
      <c r="O48">
        <f t="shared" si="1"/>
        <v>0.50130119883045765</v>
      </c>
      <c r="Q48">
        <v>0.50130357116336499</v>
      </c>
      <c r="R48">
        <v>0.50112887411504603</v>
      </c>
      <c r="S48">
        <v>0.50148338590406005</v>
      </c>
      <c r="T48">
        <v>0.50129967908184203</v>
      </c>
      <c r="U48">
        <v>0.50113699283952595</v>
      </c>
      <c r="W48">
        <f t="shared" si="2"/>
        <v>0.50127050062076783</v>
      </c>
      <c r="Y48">
        <v>4600</v>
      </c>
    </row>
    <row r="49" spans="1:25" x14ac:dyDescent="0.3">
      <c r="A49">
        <v>0.46169371982769603</v>
      </c>
      <c r="B49">
        <v>0.49754509998381702</v>
      </c>
      <c r="C49">
        <v>0.50078217141885295</v>
      </c>
      <c r="D49">
        <v>0.48763295607686902</v>
      </c>
      <c r="E49">
        <v>0.46335035399944402</v>
      </c>
      <c r="G49">
        <f t="shared" si="0"/>
        <v>0.4822008602613358</v>
      </c>
      <c r="I49">
        <v>0.50124461325958602</v>
      </c>
      <c r="J49">
        <v>0.50142945949202999</v>
      </c>
      <c r="K49">
        <v>0.50126599225123403</v>
      </c>
      <c r="L49">
        <v>0.50131440971229502</v>
      </c>
      <c r="M49">
        <v>0.50123981280310803</v>
      </c>
      <c r="O49">
        <f t="shared" si="1"/>
        <v>0.50129885750365066</v>
      </c>
      <c r="Q49">
        <v>0.50130222726308804</v>
      </c>
      <c r="R49">
        <v>0.50112758272967906</v>
      </c>
      <c r="S49">
        <v>0.50149123915589999</v>
      </c>
      <c r="T49">
        <v>0.50129834533158302</v>
      </c>
      <c r="U49">
        <v>0.50113560563872195</v>
      </c>
      <c r="W49">
        <f t="shared" si="2"/>
        <v>0.50127100002379443</v>
      </c>
      <c r="Y49">
        <v>4700</v>
      </c>
    </row>
    <row r="50" spans="1:25" x14ac:dyDescent="0.3">
      <c r="A50">
        <v>0.45887694926561601</v>
      </c>
      <c r="B50">
        <v>0.49708299269800799</v>
      </c>
      <c r="C50">
        <v>0.50077994639446799</v>
      </c>
      <c r="D50">
        <v>0.48607872092818599</v>
      </c>
      <c r="E50">
        <v>0.46059316487665902</v>
      </c>
      <c r="G50">
        <f t="shared" si="0"/>
        <v>0.48068235483258742</v>
      </c>
      <c r="I50">
        <v>0.50124965881586903</v>
      </c>
      <c r="J50">
        <v>0.50142846826490794</v>
      </c>
      <c r="K50">
        <v>0.50125845682846604</v>
      </c>
      <c r="L50">
        <v>0.50132006654371297</v>
      </c>
      <c r="M50">
        <v>0.50123843225436604</v>
      </c>
      <c r="O50">
        <f t="shared" si="1"/>
        <v>0.50129901654146436</v>
      </c>
      <c r="Q50">
        <v>0.50129408211223803</v>
      </c>
      <c r="R50">
        <v>0.50112132178649804</v>
      </c>
      <c r="S50">
        <v>0.50149019127656203</v>
      </c>
      <c r="T50">
        <v>0.50129715152737697</v>
      </c>
      <c r="U50">
        <v>0.50113946759591899</v>
      </c>
      <c r="W50">
        <f t="shared" si="2"/>
        <v>0.50126844285971883</v>
      </c>
      <c r="Y50">
        <v>4800</v>
      </c>
    </row>
    <row r="51" spans="1:25" x14ac:dyDescent="0.3">
      <c r="A51">
        <v>0.45601382976865201</v>
      </c>
      <c r="B51">
        <v>0.49654625853438</v>
      </c>
      <c r="C51">
        <v>0.50077483247499099</v>
      </c>
      <c r="D51">
        <v>0.48439158665037801</v>
      </c>
      <c r="E51">
        <v>0.457761209314825</v>
      </c>
      <c r="G51">
        <f t="shared" si="0"/>
        <v>0.47909754334864524</v>
      </c>
      <c r="I51">
        <v>0.50124839003860799</v>
      </c>
      <c r="J51">
        <v>0.50141939598879204</v>
      </c>
      <c r="K51">
        <v>0.50126400405085203</v>
      </c>
      <c r="L51">
        <v>0.50131882127969396</v>
      </c>
      <c r="M51">
        <v>0.50124311948676903</v>
      </c>
      <c r="O51">
        <f t="shared" si="1"/>
        <v>0.50129874616894299</v>
      </c>
      <c r="Q51">
        <v>0.50129968205488196</v>
      </c>
      <c r="R51">
        <v>0.50112502509971901</v>
      </c>
      <c r="S51">
        <v>0.50148917187308995</v>
      </c>
      <c r="T51">
        <v>0.50129593345917001</v>
      </c>
      <c r="U51">
        <v>0.50113809477747095</v>
      </c>
      <c r="W51">
        <f t="shared" si="2"/>
        <v>0.50126958145286626</v>
      </c>
      <c r="Y51">
        <v>4900</v>
      </c>
    </row>
    <row r="52" spans="1:25" x14ac:dyDescent="0.3">
      <c r="A52">
        <v>0.45310917522684002</v>
      </c>
      <c r="B52">
        <v>0.495937869703446</v>
      </c>
      <c r="C52">
        <v>0.50076992765460604</v>
      </c>
      <c r="D52">
        <v>0.48258526366285698</v>
      </c>
      <c r="E52">
        <v>0.45489061169152101</v>
      </c>
      <c r="G52">
        <f t="shared" si="0"/>
        <v>0.47745856958785399</v>
      </c>
      <c r="I52">
        <v>0.50124095259500301</v>
      </c>
      <c r="J52">
        <v>0.50141820940118298</v>
      </c>
      <c r="K52">
        <v>0.50125656476950997</v>
      </c>
      <c r="L52">
        <v>0.50131731630569498</v>
      </c>
      <c r="M52">
        <v>0.501235275780331</v>
      </c>
      <c r="O52">
        <f t="shared" si="1"/>
        <v>0.50129366377034434</v>
      </c>
      <c r="Q52">
        <v>0.50129836954357898</v>
      </c>
      <c r="R52">
        <v>0.50112382692520696</v>
      </c>
      <c r="S52">
        <v>0.50148817395205603</v>
      </c>
      <c r="T52">
        <v>0.501294752169548</v>
      </c>
      <c r="U52">
        <v>0.50113677157790004</v>
      </c>
      <c r="W52">
        <f t="shared" si="2"/>
        <v>0.50126837883365805</v>
      </c>
      <c r="Y52">
        <v>5000</v>
      </c>
    </row>
    <row r="53" spans="1:25" x14ac:dyDescent="0.3">
      <c r="A53">
        <v>0.45017076106481602</v>
      </c>
      <c r="B53">
        <v>0.49524341620771101</v>
      </c>
      <c r="C53">
        <v>0.50076506396018805</v>
      </c>
      <c r="D53">
        <v>0.48065708761487302</v>
      </c>
      <c r="E53">
        <v>0.45195965751077699</v>
      </c>
      <c r="G53">
        <f t="shared" si="0"/>
        <v>0.47575919727167298</v>
      </c>
      <c r="I53">
        <v>0.50124584690629004</v>
      </c>
      <c r="J53">
        <v>0.50142539606100001</v>
      </c>
      <c r="K53">
        <v>0.50125561380313399</v>
      </c>
      <c r="L53">
        <v>0.50131610592868103</v>
      </c>
      <c r="M53">
        <v>0.50124000820840997</v>
      </c>
      <c r="O53">
        <f t="shared" si="1"/>
        <v>0.50129659418150307</v>
      </c>
      <c r="Q53">
        <v>0.50129018859156205</v>
      </c>
      <c r="R53">
        <v>0.50112245318998605</v>
      </c>
      <c r="S53">
        <v>0.50148707852989705</v>
      </c>
      <c r="T53">
        <v>0.50128678570912899</v>
      </c>
      <c r="U53">
        <v>0.50113011835469301</v>
      </c>
      <c r="W53">
        <f t="shared" si="2"/>
        <v>0.50126332487505343</v>
      </c>
      <c r="Y53">
        <v>5100</v>
      </c>
    </row>
    <row r="54" spans="1:25" x14ac:dyDescent="0.3">
      <c r="A54">
        <v>0.44720011867869403</v>
      </c>
      <c r="B54">
        <v>0.49445480643836398</v>
      </c>
      <c r="C54">
        <v>0.50075763179319399</v>
      </c>
      <c r="D54">
        <v>0.478612667482335</v>
      </c>
      <c r="E54">
        <v>0.44899805899057199</v>
      </c>
      <c r="G54">
        <f t="shared" si="0"/>
        <v>0.47400465667663189</v>
      </c>
      <c r="I54">
        <v>0.50124456097425496</v>
      </c>
      <c r="J54">
        <v>0.50141627696615898</v>
      </c>
      <c r="K54">
        <v>0.50126110933086698</v>
      </c>
      <c r="L54">
        <v>0.50130778086323502</v>
      </c>
      <c r="M54">
        <v>0.501231970032744</v>
      </c>
      <c r="O54">
        <f t="shared" si="1"/>
        <v>0.5012923396334521</v>
      </c>
      <c r="Q54">
        <v>0.50129574068717198</v>
      </c>
      <c r="R54">
        <v>0.50112116422049002</v>
      </c>
      <c r="S54">
        <v>0.50148592839685302</v>
      </c>
      <c r="T54">
        <v>0.50129231791741202</v>
      </c>
      <c r="U54">
        <v>0.50113393648294502</v>
      </c>
      <c r="W54">
        <f t="shared" si="2"/>
        <v>0.50126581754097432</v>
      </c>
      <c r="Y54">
        <v>5200</v>
      </c>
    </row>
    <row r="55" spans="1:25" x14ac:dyDescent="0.3">
      <c r="A55">
        <v>0.44422862048948802</v>
      </c>
      <c r="B55">
        <v>0.49356274336161099</v>
      </c>
      <c r="C55">
        <v>0.50075538713558998</v>
      </c>
      <c r="D55">
        <v>0.47646265780991598</v>
      </c>
      <c r="E55">
        <v>0.446011657461926</v>
      </c>
      <c r="G55">
        <f t="shared" si="0"/>
        <v>0.47220421325170625</v>
      </c>
      <c r="I55">
        <v>0.501237166497289</v>
      </c>
      <c r="J55">
        <v>0.50141514004980403</v>
      </c>
      <c r="K55">
        <v>0.50125367355095196</v>
      </c>
      <c r="L55">
        <v>0.50131326292715594</v>
      </c>
      <c r="M55">
        <v>0.50123671219641097</v>
      </c>
      <c r="O55">
        <f t="shared" si="1"/>
        <v>0.5012911910443224</v>
      </c>
      <c r="Q55">
        <v>0.50129437821503198</v>
      </c>
      <c r="R55">
        <v>0.501119919919221</v>
      </c>
      <c r="S55">
        <v>0.50148486334923403</v>
      </c>
      <c r="T55">
        <v>0.50129111933206505</v>
      </c>
      <c r="U55">
        <v>0.50113257435967395</v>
      </c>
      <c r="W55">
        <f t="shared" si="2"/>
        <v>0.50126457103504518</v>
      </c>
      <c r="Y55">
        <v>5300</v>
      </c>
    </row>
    <row r="56" spans="1:25" x14ac:dyDescent="0.3">
      <c r="A56">
        <v>0.44124533352843198</v>
      </c>
      <c r="B56">
        <v>0.49255202779643198</v>
      </c>
      <c r="C56">
        <v>0.50075008058366999</v>
      </c>
      <c r="D56">
        <v>0.47421797534298199</v>
      </c>
      <c r="E56">
        <v>0.44299231174534698</v>
      </c>
      <c r="G56">
        <f t="shared" si="0"/>
        <v>0.47035154579937261</v>
      </c>
      <c r="I56">
        <v>0.50124202567466902</v>
      </c>
      <c r="J56">
        <v>0.50142221122102304</v>
      </c>
      <c r="K56">
        <v>0.50125912183241905</v>
      </c>
      <c r="L56">
        <v>0.50130496355463805</v>
      </c>
      <c r="M56">
        <v>0.50122889524137804</v>
      </c>
      <c r="O56">
        <f t="shared" si="1"/>
        <v>0.50129144350482546</v>
      </c>
      <c r="Q56">
        <v>0.50129305771536303</v>
      </c>
      <c r="R56">
        <v>0.50111866784862702</v>
      </c>
      <c r="S56">
        <v>0.50148384393412404</v>
      </c>
      <c r="T56">
        <v>0.50129000257027001</v>
      </c>
      <c r="U56">
        <v>0.50112611735892998</v>
      </c>
      <c r="W56">
        <f t="shared" si="2"/>
        <v>0.50126233788546282</v>
      </c>
      <c r="Y56">
        <v>5400</v>
      </c>
    </row>
    <row r="57" spans="1:25" x14ac:dyDescent="0.3">
      <c r="A57">
        <v>0.43825125244284002</v>
      </c>
      <c r="B57">
        <v>0.49141585880288802</v>
      </c>
      <c r="C57">
        <v>0.50074528891108105</v>
      </c>
      <c r="D57">
        <v>0.47187101896617101</v>
      </c>
      <c r="E57">
        <v>0.439946365670282</v>
      </c>
      <c r="G57">
        <f t="shared" si="0"/>
        <v>0.46844595695865243</v>
      </c>
      <c r="I57">
        <v>0.501234611914818</v>
      </c>
      <c r="J57">
        <v>0.50142109995297801</v>
      </c>
      <c r="K57">
        <v>0.50125172381526595</v>
      </c>
      <c r="L57">
        <v>0.50131054338786296</v>
      </c>
      <c r="M57">
        <v>0.50123353738584397</v>
      </c>
      <c r="O57">
        <f t="shared" si="1"/>
        <v>0.50129030329135371</v>
      </c>
      <c r="Q57">
        <v>0.50128508799427496</v>
      </c>
      <c r="R57">
        <v>0.501117357635121</v>
      </c>
      <c r="S57">
        <v>0.501482797550166</v>
      </c>
      <c r="T57">
        <v>0.50128868482419298</v>
      </c>
      <c r="U57">
        <v>0.50112462331165797</v>
      </c>
      <c r="W57">
        <f t="shared" si="2"/>
        <v>0.50125971026308258</v>
      </c>
      <c r="Y57">
        <v>5500</v>
      </c>
    </row>
    <row r="58" spans="1:25" x14ac:dyDescent="0.3">
      <c r="A58">
        <v>0.43527162511422601</v>
      </c>
      <c r="B58">
        <v>0.49014466487798902</v>
      </c>
      <c r="C58">
        <v>0.50073752005495298</v>
      </c>
      <c r="D58">
        <v>0.46945394985405697</v>
      </c>
      <c r="E58">
        <v>0.43688202840228502</v>
      </c>
      <c r="G58">
        <f t="shared" si="0"/>
        <v>0.46649795766070207</v>
      </c>
      <c r="I58">
        <v>0.50123333870235598</v>
      </c>
      <c r="J58">
        <v>0.50142002177261802</v>
      </c>
      <c r="K58">
        <v>0.50125716026936695</v>
      </c>
      <c r="L58">
        <v>0.50130225848607102</v>
      </c>
      <c r="M58">
        <v>0.50123193574481195</v>
      </c>
      <c r="O58">
        <f t="shared" si="1"/>
        <v>0.50128894299504478</v>
      </c>
      <c r="Q58">
        <v>0.50128367952939701</v>
      </c>
      <c r="R58">
        <v>0.50111598314874095</v>
      </c>
      <c r="S58">
        <v>0.50148164346093504</v>
      </c>
      <c r="T58">
        <v>0.50128082778088401</v>
      </c>
      <c r="U58">
        <v>0.50112332219501399</v>
      </c>
      <c r="W58">
        <f t="shared" si="2"/>
        <v>0.50125709122299422</v>
      </c>
      <c r="Y58">
        <v>5600</v>
      </c>
    </row>
    <row r="59" spans="1:25" x14ac:dyDescent="0.3">
      <c r="A59">
        <v>0.43230121897574803</v>
      </c>
      <c r="B59">
        <v>0.48873320640808099</v>
      </c>
      <c r="C59">
        <v>0.50073555064476505</v>
      </c>
      <c r="D59">
        <v>0.46695897422035298</v>
      </c>
      <c r="E59">
        <v>0.43380243881155001</v>
      </c>
      <c r="G59">
        <f t="shared" si="0"/>
        <v>0.46450627781209947</v>
      </c>
      <c r="I59">
        <v>0.50123815716148101</v>
      </c>
      <c r="J59">
        <v>0.50141090132004396</v>
      </c>
      <c r="K59">
        <v>0.50125627641863102</v>
      </c>
      <c r="L59">
        <v>0.50130090036070996</v>
      </c>
      <c r="M59">
        <v>0.50123031432819098</v>
      </c>
      <c r="O59">
        <f t="shared" si="1"/>
        <v>0.50128730991781134</v>
      </c>
      <c r="Q59">
        <v>0.50128928641631398</v>
      </c>
      <c r="R59">
        <v>0.50111474804851797</v>
      </c>
      <c r="S59">
        <v>0.50147184105098097</v>
      </c>
      <c r="T59">
        <v>0.50128626775198903</v>
      </c>
      <c r="U59">
        <v>0.50112707242308596</v>
      </c>
      <c r="W59">
        <f t="shared" si="2"/>
        <v>0.50125784313817756</v>
      </c>
      <c r="Y59">
        <v>5700</v>
      </c>
    </row>
    <row r="60" spans="1:25" x14ac:dyDescent="0.3">
      <c r="A60">
        <v>0.42933844168253599</v>
      </c>
      <c r="B60">
        <v>0.48717383978456802</v>
      </c>
      <c r="C60">
        <v>0.50073092378931505</v>
      </c>
      <c r="D60">
        <v>0.46439634309966898</v>
      </c>
      <c r="E60">
        <v>0.43070892356458101</v>
      </c>
      <c r="G60">
        <f t="shared" si="0"/>
        <v>0.46246969438413377</v>
      </c>
      <c r="I60">
        <v>0.50123688337978001</v>
      </c>
      <c r="J60">
        <v>0.50140991931313506</v>
      </c>
      <c r="K60">
        <v>0.50124885232483296</v>
      </c>
      <c r="L60">
        <v>0.50130658325709898</v>
      </c>
      <c r="M60">
        <v>0.50122882657285395</v>
      </c>
      <c r="O60">
        <f t="shared" si="1"/>
        <v>0.50128621296954023</v>
      </c>
      <c r="Q60">
        <v>0.50128779643907595</v>
      </c>
      <c r="R60">
        <v>0.50111350375531005</v>
      </c>
      <c r="S60">
        <v>0.50147951304931304</v>
      </c>
      <c r="T60">
        <v>0.50128507467034999</v>
      </c>
      <c r="U60">
        <v>0.50112570771994003</v>
      </c>
      <c r="W60">
        <f t="shared" si="2"/>
        <v>0.50125831912679786</v>
      </c>
      <c r="Y60">
        <v>5800</v>
      </c>
    </row>
    <row r="61" spans="1:25" x14ac:dyDescent="0.3">
      <c r="A61">
        <v>0.42640285233741698</v>
      </c>
      <c r="B61">
        <v>0.48545474909538</v>
      </c>
      <c r="C61">
        <v>0.50072564484203597</v>
      </c>
      <c r="D61">
        <v>0.461775952010057</v>
      </c>
      <c r="E61">
        <v>0.42760717523879599</v>
      </c>
      <c r="G61">
        <f t="shared" si="0"/>
        <v>0.46039327470473718</v>
      </c>
      <c r="I61">
        <v>0.50122955576342099</v>
      </c>
      <c r="J61">
        <v>0.50141688569512299</v>
      </c>
      <c r="K61">
        <v>0.501254259887841</v>
      </c>
      <c r="L61">
        <v>0.501305146265692</v>
      </c>
      <c r="M61">
        <v>0.50122713335714397</v>
      </c>
      <c r="O61">
        <f t="shared" si="1"/>
        <v>0.50128659619384419</v>
      </c>
      <c r="Q61">
        <v>0.50127989626793101</v>
      </c>
      <c r="R61">
        <v>0.50110734486340602</v>
      </c>
      <c r="S61">
        <v>0.50147852035909801</v>
      </c>
      <c r="T61">
        <v>0.50128385375155105</v>
      </c>
      <c r="U61">
        <v>0.50112425084101098</v>
      </c>
      <c r="W61">
        <f t="shared" si="2"/>
        <v>0.50125477321659939</v>
      </c>
      <c r="Y61">
        <v>5900</v>
      </c>
    </row>
    <row r="62" spans="1:25" x14ac:dyDescent="0.3">
      <c r="A62">
        <v>0.42347981164352599</v>
      </c>
      <c r="B62">
        <v>0.48359253174717798</v>
      </c>
      <c r="C62">
        <v>0.50072119310084995</v>
      </c>
      <c r="D62">
        <v>0.45910364108711099</v>
      </c>
      <c r="E62">
        <v>0.42447826419637302</v>
      </c>
      <c r="G62">
        <f t="shared" si="0"/>
        <v>0.45827508835500758</v>
      </c>
      <c r="I62">
        <v>0.50122842717444505</v>
      </c>
      <c r="J62">
        <v>0.50141596034045199</v>
      </c>
      <c r="K62">
        <v>0.50125334218055595</v>
      </c>
      <c r="L62">
        <v>0.50130386288311402</v>
      </c>
      <c r="M62">
        <v>0.50121930120279801</v>
      </c>
      <c r="O62">
        <f t="shared" si="1"/>
        <v>0.50128417875627307</v>
      </c>
      <c r="Q62">
        <v>0.50127846843085899</v>
      </c>
      <c r="R62">
        <v>0.50111091072473002</v>
      </c>
      <c r="S62">
        <v>0.50147735138132399</v>
      </c>
      <c r="T62">
        <v>0.50128268848558299</v>
      </c>
      <c r="U62">
        <v>0.50111778158323395</v>
      </c>
      <c r="W62">
        <f t="shared" si="2"/>
        <v>0.50125344012114603</v>
      </c>
      <c r="Y62">
        <v>6000</v>
      </c>
    </row>
    <row r="63" spans="1:25" x14ac:dyDescent="0.3">
      <c r="A63">
        <v>0.42057307737212302</v>
      </c>
      <c r="B63">
        <v>0.48156720351529703</v>
      </c>
      <c r="C63">
        <v>0.500715622426125</v>
      </c>
      <c r="D63">
        <v>0.45638674888813102</v>
      </c>
      <c r="E63">
        <v>0.42132893764327201</v>
      </c>
      <c r="G63">
        <f t="shared" si="0"/>
        <v>0.4561143179689896</v>
      </c>
      <c r="I63">
        <v>0.50123308029982705</v>
      </c>
      <c r="J63">
        <v>0.50140681672012899</v>
      </c>
      <c r="K63">
        <v>0.50125236914428395</v>
      </c>
      <c r="L63">
        <v>0.50130231059914399</v>
      </c>
      <c r="M63">
        <v>0.501217743597279</v>
      </c>
      <c r="O63">
        <f t="shared" si="1"/>
        <v>0.50128246407213262</v>
      </c>
      <c r="Q63">
        <v>0.50128392671485</v>
      </c>
      <c r="R63">
        <v>0.50110476665761305</v>
      </c>
      <c r="S63">
        <v>0.50147625701321796</v>
      </c>
      <c r="T63">
        <v>0.50128144278869102</v>
      </c>
      <c r="U63">
        <v>0.50112151078239198</v>
      </c>
      <c r="W63">
        <f t="shared" si="2"/>
        <v>0.50125358079135274</v>
      </c>
      <c r="Y63">
        <v>6100</v>
      </c>
    </row>
    <row r="64" spans="1:25" x14ac:dyDescent="0.3">
      <c r="A64">
        <v>0.41768606021051602</v>
      </c>
      <c r="B64">
        <v>0.47938877838455202</v>
      </c>
      <c r="C64">
        <v>0.50070791673721005</v>
      </c>
      <c r="D64">
        <v>0.45362591101246502</v>
      </c>
      <c r="E64">
        <v>0.41815195922670201</v>
      </c>
      <c r="G64">
        <f t="shared" si="0"/>
        <v>0.45391212511428891</v>
      </c>
      <c r="I64">
        <v>0.50123179547462704</v>
      </c>
      <c r="J64">
        <v>0.50141384263723399</v>
      </c>
      <c r="K64">
        <v>0.50125143416559803</v>
      </c>
      <c r="L64">
        <v>0.50130107857468398</v>
      </c>
      <c r="M64">
        <v>0.50121630474477197</v>
      </c>
      <c r="O64">
        <f t="shared" si="1"/>
        <v>0.50128289111938296</v>
      </c>
      <c r="Q64">
        <v>0.501282561337972</v>
      </c>
      <c r="R64">
        <v>0.50110334448333105</v>
      </c>
      <c r="S64">
        <v>0.50147530099120896</v>
      </c>
      <c r="T64">
        <v>0.50127364301050903</v>
      </c>
      <c r="U64">
        <v>0.50111511852105395</v>
      </c>
      <c r="W64">
        <f t="shared" si="2"/>
        <v>0.50124999366881506</v>
      </c>
      <c r="Y64">
        <v>6200</v>
      </c>
    </row>
    <row r="65" spans="1:25" x14ac:dyDescent="0.3">
      <c r="A65">
        <v>0.41483365927386801</v>
      </c>
      <c r="B65">
        <v>0.47705547099377998</v>
      </c>
      <c r="C65">
        <v>0.50070237390358197</v>
      </c>
      <c r="D65">
        <v>0.45082932535569298</v>
      </c>
      <c r="E65">
        <v>0.41493806796328497</v>
      </c>
      <c r="G65">
        <f t="shared" si="0"/>
        <v>0.45167177949804155</v>
      </c>
      <c r="I65">
        <v>0.50123059317559404</v>
      </c>
      <c r="J65">
        <v>0.50141271838842605</v>
      </c>
      <c r="K65">
        <v>0.50124413265133505</v>
      </c>
      <c r="L65">
        <v>0.501299561842251</v>
      </c>
      <c r="M65">
        <v>0.50122069181149598</v>
      </c>
      <c r="O65">
        <f t="shared" si="1"/>
        <v>0.50128153957382049</v>
      </c>
      <c r="Q65">
        <v>0.501281224094003</v>
      </c>
      <c r="R65">
        <v>0.50110204352408805</v>
      </c>
      <c r="S65">
        <v>0.50147416016202595</v>
      </c>
      <c r="T65">
        <v>0.50127243824080803</v>
      </c>
      <c r="U65">
        <v>0.50111879369360901</v>
      </c>
      <c r="W65">
        <f t="shared" si="2"/>
        <v>0.5012497319429069</v>
      </c>
      <c r="Y65">
        <v>6300</v>
      </c>
    </row>
    <row r="66" spans="1:25" x14ac:dyDescent="0.3">
      <c r="A66">
        <v>0.41199684962107702</v>
      </c>
      <c r="B66">
        <v>0.47457771789108999</v>
      </c>
      <c r="C66">
        <v>0.50069737640517897</v>
      </c>
      <c r="D66">
        <v>0.44799408910144101</v>
      </c>
      <c r="E66">
        <v>0.41169219414228198</v>
      </c>
      <c r="G66">
        <f t="shared" si="0"/>
        <v>0.44939164543221377</v>
      </c>
      <c r="I66">
        <v>0.50122925481466096</v>
      </c>
      <c r="J66">
        <v>0.50140382864994404</v>
      </c>
      <c r="K66">
        <v>0.50124307077547003</v>
      </c>
      <c r="L66">
        <v>0.50129818620928601</v>
      </c>
      <c r="M66">
        <v>0.50121300668972502</v>
      </c>
      <c r="O66">
        <f t="shared" si="1"/>
        <v>0.50127746942781726</v>
      </c>
      <c r="Q66">
        <v>0.50127989022164898</v>
      </c>
      <c r="R66">
        <v>0.50110576828378295</v>
      </c>
      <c r="S66">
        <v>0.50147303785065001</v>
      </c>
      <c r="T66">
        <v>0.50127781630533097</v>
      </c>
      <c r="U66">
        <v>0.50111738009289297</v>
      </c>
      <c r="W66">
        <f t="shared" si="2"/>
        <v>0.50125077855086109</v>
      </c>
      <c r="Y66">
        <v>6400</v>
      </c>
    </row>
    <row r="67" spans="1:25" x14ac:dyDescent="0.3">
      <c r="A67">
        <v>0.40918004066843899</v>
      </c>
      <c r="B67">
        <v>0.47195953750506298</v>
      </c>
      <c r="C67">
        <v>0.50069488128335704</v>
      </c>
      <c r="D67">
        <v>0.44512989156495197</v>
      </c>
      <c r="E67">
        <v>0.40839705732178899</v>
      </c>
      <c r="G67">
        <f t="shared" si="0"/>
        <v>0.44707228166871998</v>
      </c>
      <c r="I67">
        <v>0.50122799426838405</v>
      </c>
      <c r="J67">
        <v>0.50140266920640497</v>
      </c>
      <c r="K67">
        <v>0.50124844155091197</v>
      </c>
      <c r="L67">
        <v>0.50129692338361098</v>
      </c>
      <c r="M67">
        <v>0.50121748293490498</v>
      </c>
      <c r="O67">
        <f t="shared" si="1"/>
        <v>0.50127870226884341</v>
      </c>
      <c r="Q67">
        <v>0.50127853657912502</v>
      </c>
      <c r="R67">
        <v>0.50110445232825995</v>
      </c>
      <c r="S67">
        <v>0.50147200850066798</v>
      </c>
      <c r="T67">
        <v>0.50127659279398196</v>
      </c>
      <c r="U67">
        <v>0.50111602766035901</v>
      </c>
      <c r="W67">
        <f t="shared" si="2"/>
        <v>0.50124952357247887</v>
      </c>
      <c r="Y67">
        <v>6500</v>
      </c>
    </row>
    <row r="68" spans="1:25" x14ac:dyDescent="0.3">
      <c r="A68">
        <v>0.40638791776996203</v>
      </c>
      <c r="B68">
        <v>0.469203513796283</v>
      </c>
      <c r="C68">
        <v>0.50068888248374599</v>
      </c>
      <c r="D68">
        <v>0.44223458903877499</v>
      </c>
      <c r="E68">
        <v>0.40502324283999103</v>
      </c>
      <c r="G68">
        <f t="shared" ref="G68:G131" si="3">AVERAGE(A68:E68)</f>
        <v>0.44470762918575141</v>
      </c>
      <c r="I68">
        <v>0.50122072926502403</v>
      </c>
      <c r="J68">
        <v>0.50140969570742799</v>
      </c>
      <c r="K68">
        <v>0.50124119575100001</v>
      </c>
      <c r="L68">
        <v>0.50129542851705799</v>
      </c>
      <c r="M68">
        <v>0.50121598086725705</v>
      </c>
      <c r="O68">
        <f t="shared" ref="O68:O131" si="4">AVERAGE(I68:M68)</f>
        <v>0.50127660602155344</v>
      </c>
      <c r="Q68">
        <v>0.50127724110356597</v>
      </c>
      <c r="R68">
        <v>0.50109843052473302</v>
      </c>
      <c r="S68">
        <v>0.50147088332452905</v>
      </c>
      <c r="T68">
        <v>0.50127543270545705</v>
      </c>
      <c r="U68">
        <v>0.50110959533402</v>
      </c>
      <c r="W68">
        <f t="shared" ref="W68:W131" si="5">AVERAGE(Q68:U68)</f>
        <v>0.50124631659846097</v>
      </c>
      <c r="Y68">
        <v>6600</v>
      </c>
    </row>
    <row r="69" spans="1:25" x14ac:dyDescent="0.3">
      <c r="A69">
        <v>0.403616555436694</v>
      </c>
      <c r="B69">
        <v>0.46631641067510698</v>
      </c>
      <c r="C69">
        <v>0.50068055820416102</v>
      </c>
      <c r="D69">
        <v>0.43930570050706502</v>
      </c>
      <c r="E69">
        <v>0.40157034501650202</v>
      </c>
      <c r="G69">
        <f t="shared" si="3"/>
        <v>0.44229791396790574</v>
      </c>
      <c r="I69">
        <v>0.50121940552593902</v>
      </c>
      <c r="J69">
        <v>0.50140859399083704</v>
      </c>
      <c r="K69">
        <v>0.50124030922441298</v>
      </c>
      <c r="L69">
        <v>0.50129405289792806</v>
      </c>
      <c r="M69">
        <v>0.50121442691387297</v>
      </c>
      <c r="O69">
        <f t="shared" si="4"/>
        <v>0.50127535771059795</v>
      </c>
      <c r="Q69">
        <v>0.50126945456474004</v>
      </c>
      <c r="R69">
        <v>0.50110192811244203</v>
      </c>
      <c r="S69">
        <v>0.50146979315665896</v>
      </c>
      <c r="T69">
        <v>0.50126763439855904</v>
      </c>
      <c r="U69">
        <v>0.501113231336626</v>
      </c>
      <c r="W69">
        <f t="shared" si="5"/>
        <v>0.50124440831380523</v>
      </c>
      <c r="Y69">
        <v>6700</v>
      </c>
    </row>
    <row r="70" spans="1:25" x14ac:dyDescent="0.3">
      <c r="A70">
        <v>0.40086574174382</v>
      </c>
      <c r="B70">
        <v>0.46330030702411801</v>
      </c>
      <c r="C70">
        <v>0.50067482529377205</v>
      </c>
      <c r="D70">
        <v>0.43636086583676298</v>
      </c>
      <c r="E70">
        <v>0.398010403282678</v>
      </c>
      <c r="G70">
        <f t="shared" si="3"/>
        <v>0.43984242863623024</v>
      </c>
      <c r="I70">
        <v>0.50122415803620501</v>
      </c>
      <c r="J70">
        <v>0.50140758461680601</v>
      </c>
      <c r="K70">
        <v>0.50124556461201297</v>
      </c>
      <c r="L70">
        <v>0.50129264212512703</v>
      </c>
      <c r="M70">
        <v>0.50120652350374095</v>
      </c>
      <c r="O70">
        <f t="shared" si="4"/>
        <v>0.50127529457877851</v>
      </c>
      <c r="Q70">
        <v>0.50126801596086201</v>
      </c>
      <c r="R70">
        <v>0.50110063499547097</v>
      </c>
      <c r="S70">
        <v>0.50146000428300996</v>
      </c>
      <c r="T70">
        <v>0.50126651897566099</v>
      </c>
      <c r="U70">
        <v>0.50110696669329402</v>
      </c>
      <c r="W70">
        <f t="shared" si="5"/>
        <v>0.50124042818165959</v>
      </c>
      <c r="Y70">
        <v>6800</v>
      </c>
    </row>
    <row r="71" spans="1:25" x14ac:dyDescent="0.3">
      <c r="A71">
        <v>0.398134756717477</v>
      </c>
      <c r="B71">
        <v>0.46016092374459</v>
      </c>
      <c r="C71">
        <v>0.50067148693397001</v>
      </c>
      <c r="D71">
        <v>0.433381323438081</v>
      </c>
      <c r="E71">
        <v>0.39431917726049098</v>
      </c>
      <c r="G71">
        <f t="shared" si="3"/>
        <v>0.4373335336189218</v>
      </c>
      <c r="I71">
        <v>0.50122290450918205</v>
      </c>
      <c r="J71">
        <v>0.501398460949664</v>
      </c>
      <c r="K71">
        <v>0.50123830018465898</v>
      </c>
      <c r="L71">
        <v>0.50128479647142099</v>
      </c>
      <c r="M71">
        <v>0.50121112923620303</v>
      </c>
      <c r="O71">
        <f t="shared" si="4"/>
        <v>0.50127111827022586</v>
      </c>
      <c r="Q71">
        <v>0.50127323979493399</v>
      </c>
      <c r="R71">
        <v>0.50109935308897102</v>
      </c>
      <c r="S71">
        <v>0.50146761084420499</v>
      </c>
      <c r="T71">
        <v>0.50126523139346302</v>
      </c>
      <c r="U71">
        <v>0.50111048338063902</v>
      </c>
      <c r="W71">
        <f t="shared" si="5"/>
        <v>0.50124318370044241</v>
      </c>
      <c r="Y71">
        <v>6900</v>
      </c>
    </row>
    <row r="72" spans="1:25" x14ac:dyDescent="0.3">
      <c r="A72">
        <v>0.39541977326427102</v>
      </c>
      <c r="B72">
        <v>0.456900289162951</v>
      </c>
      <c r="C72">
        <v>0.50066232698659097</v>
      </c>
      <c r="D72">
        <v>0.430393197715433</v>
      </c>
      <c r="E72">
        <v>0.39046797214045897</v>
      </c>
      <c r="G72">
        <f t="shared" si="3"/>
        <v>0.434768711853941</v>
      </c>
      <c r="I72">
        <v>0.50122166790312195</v>
      </c>
      <c r="J72">
        <v>0.50140536958922199</v>
      </c>
      <c r="K72">
        <v>0.50124356434203399</v>
      </c>
      <c r="L72">
        <v>0.50128991786505905</v>
      </c>
      <c r="M72">
        <v>0.50120337469859499</v>
      </c>
      <c r="O72">
        <f t="shared" si="4"/>
        <v>0.50127277887960642</v>
      </c>
      <c r="Q72">
        <v>0.50127197339299401</v>
      </c>
      <c r="R72">
        <v>0.50109314484177903</v>
      </c>
      <c r="S72">
        <v>0.50146666858562505</v>
      </c>
      <c r="T72">
        <v>0.50127052287153395</v>
      </c>
      <c r="U72">
        <v>0.50110413460638004</v>
      </c>
      <c r="W72">
        <f t="shared" si="5"/>
        <v>0.50124128885966246</v>
      </c>
      <c r="Y72">
        <v>7000</v>
      </c>
    </row>
    <row r="73" spans="1:25" x14ac:dyDescent="0.3">
      <c r="A73">
        <v>0.392707850163799</v>
      </c>
      <c r="B73">
        <v>0.45351646223619502</v>
      </c>
      <c r="C73">
        <v>0.50065518769861095</v>
      </c>
      <c r="D73">
        <v>0.42738008958308699</v>
      </c>
      <c r="E73">
        <v>0.386424188633892</v>
      </c>
      <c r="G73">
        <f t="shared" si="3"/>
        <v>0.43213675566311682</v>
      </c>
      <c r="I73">
        <v>0.50121441709213299</v>
      </c>
      <c r="J73">
        <v>0.50140448231970602</v>
      </c>
      <c r="K73">
        <v>0.501242656241213</v>
      </c>
      <c r="L73">
        <v>0.50128851037278099</v>
      </c>
      <c r="M73">
        <v>0.50120170266834896</v>
      </c>
      <c r="O73">
        <f t="shared" si="4"/>
        <v>0.50127035373883644</v>
      </c>
      <c r="Q73">
        <v>0.50127061551227403</v>
      </c>
      <c r="R73">
        <v>0.50109685571830997</v>
      </c>
      <c r="S73">
        <v>0.50146554491943995</v>
      </c>
      <c r="T73">
        <v>0.50126931236767203</v>
      </c>
      <c r="U73">
        <v>0.50110775266807395</v>
      </c>
      <c r="W73">
        <f t="shared" si="5"/>
        <v>0.50124201623715392</v>
      </c>
      <c r="Y73">
        <v>7100</v>
      </c>
    </row>
    <row r="74" spans="1:25" x14ac:dyDescent="0.3">
      <c r="A74">
        <v>0.390022177772681</v>
      </c>
      <c r="B74">
        <v>0.45001980935484798</v>
      </c>
      <c r="C74">
        <v>0.50065119243052403</v>
      </c>
      <c r="D74">
        <v>0.42434472897325598</v>
      </c>
      <c r="E74">
        <v>0.38215370503009399</v>
      </c>
      <c r="G74">
        <f t="shared" si="3"/>
        <v>0.42943832271228055</v>
      </c>
      <c r="I74">
        <v>0.50121315142829104</v>
      </c>
      <c r="J74">
        <v>0.50140323508552798</v>
      </c>
      <c r="K74">
        <v>0.50123539185243804</v>
      </c>
      <c r="L74">
        <v>0.50128710675519905</v>
      </c>
      <c r="M74">
        <v>0.501206306315784</v>
      </c>
      <c r="O74">
        <f t="shared" si="4"/>
        <v>0.50126903828744795</v>
      </c>
      <c r="Q74">
        <v>0.50126933297660703</v>
      </c>
      <c r="R74">
        <v>0.50109060848616604</v>
      </c>
      <c r="S74">
        <v>0.501455786038847</v>
      </c>
      <c r="T74">
        <v>0.50126162931472396</v>
      </c>
      <c r="U74">
        <v>0.501106397961956</v>
      </c>
      <c r="W74">
        <f t="shared" si="5"/>
        <v>0.50123675095566</v>
      </c>
      <c r="Y74">
        <v>7200</v>
      </c>
    </row>
    <row r="75" spans="1:25" x14ac:dyDescent="0.3">
      <c r="A75">
        <v>0.38732951160349899</v>
      </c>
      <c r="B75">
        <v>0.446402740584672</v>
      </c>
      <c r="C75">
        <v>0.50064153770540198</v>
      </c>
      <c r="D75">
        <v>0.42129329207652499</v>
      </c>
      <c r="E75">
        <v>0.37762181013232299</v>
      </c>
      <c r="G75">
        <f t="shared" si="3"/>
        <v>0.42665777842048425</v>
      </c>
      <c r="I75">
        <v>0.50121777800984901</v>
      </c>
      <c r="J75">
        <v>0.50140228672098697</v>
      </c>
      <c r="K75">
        <v>0.50124073640191702</v>
      </c>
      <c r="L75">
        <v>0.501285943105376</v>
      </c>
      <c r="M75">
        <v>0.50119869836140096</v>
      </c>
      <c r="O75">
        <f t="shared" si="4"/>
        <v>0.50126908851990604</v>
      </c>
      <c r="Q75">
        <v>0.50126797581611204</v>
      </c>
      <c r="R75">
        <v>0.50109422396732906</v>
      </c>
      <c r="S75">
        <v>0.501463295381402</v>
      </c>
      <c r="T75">
        <v>0.50126688698537403</v>
      </c>
      <c r="U75">
        <v>0.50110500630938304</v>
      </c>
      <c r="W75">
        <f t="shared" si="5"/>
        <v>0.50123947769192001</v>
      </c>
      <c r="Y75">
        <v>7300</v>
      </c>
    </row>
    <row r="76" spans="1:25" x14ac:dyDescent="0.3">
      <c r="A76">
        <v>0.38464098731738899</v>
      </c>
      <c r="B76">
        <v>0.44264950958013399</v>
      </c>
      <c r="C76">
        <v>0.50063673080336701</v>
      </c>
      <c r="D76">
        <v>0.41822617225604602</v>
      </c>
      <c r="E76">
        <v>0.37277344340037999</v>
      </c>
      <c r="G76">
        <f t="shared" si="3"/>
        <v>0.42378536867146321</v>
      </c>
      <c r="I76">
        <v>0.50121663470940003</v>
      </c>
      <c r="J76">
        <v>0.50139332949215798</v>
      </c>
      <c r="K76">
        <v>0.501239737440212</v>
      </c>
      <c r="L76">
        <v>0.50127767109997101</v>
      </c>
      <c r="M76">
        <v>0.501202901445302</v>
      </c>
      <c r="O76">
        <f t="shared" si="4"/>
        <v>0.5012660548374086</v>
      </c>
      <c r="Q76">
        <v>0.50126667242550005</v>
      </c>
      <c r="R76">
        <v>0.50109293717110504</v>
      </c>
      <c r="S76">
        <v>0.50146220423013499</v>
      </c>
      <c r="T76">
        <v>0.50126578024741397</v>
      </c>
      <c r="U76">
        <v>0.50110360693387102</v>
      </c>
      <c r="W76">
        <f t="shared" si="5"/>
        <v>0.5012382402016049</v>
      </c>
      <c r="Y76">
        <v>7400</v>
      </c>
    </row>
    <row r="77" spans="1:25" x14ac:dyDescent="0.3">
      <c r="A77">
        <v>0.38194073334246798</v>
      </c>
      <c r="B77">
        <v>0.43875287303485599</v>
      </c>
      <c r="C77">
        <v>0.50062939550569396</v>
      </c>
      <c r="D77">
        <v>0.41514554055090302</v>
      </c>
      <c r="E77">
        <v>0.36759362172315002</v>
      </c>
      <c r="G77">
        <f t="shared" si="3"/>
        <v>0.42081243283141417</v>
      </c>
      <c r="I77">
        <v>0.50120948303830204</v>
      </c>
      <c r="J77">
        <v>0.50140008872535402</v>
      </c>
      <c r="K77">
        <v>0.50123877414953899</v>
      </c>
      <c r="L77">
        <v>0.50128296344457002</v>
      </c>
      <c r="M77">
        <v>0.50119528766670396</v>
      </c>
      <c r="O77">
        <f t="shared" si="4"/>
        <v>0.50126531940489383</v>
      </c>
      <c r="Q77">
        <v>0.50125887548928505</v>
      </c>
      <c r="R77">
        <v>0.50109162638348104</v>
      </c>
      <c r="S77">
        <v>0.50146116114443995</v>
      </c>
      <c r="T77">
        <v>0.50126445982413204</v>
      </c>
      <c r="U77">
        <v>0.50109743369083903</v>
      </c>
      <c r="W77">
        <f t="shared" si="5"/>
        <v>0.50123471130643538</v>
      </c>
      <c r="Y77">
        <v>7500</v>
      </c>
    </row>
    <row r="78" spans="1:25" x14ac:dyDescent="0.3">
      <c r="A78">
        <v>0.37922249069246</v>
      </c>
      <c r="B78">
        <v>0.43471657785807599</v>
      </c>
      <c r="C78">
        <v>0.50062132832651995</v>
      </c>
      <c r="D78">
        <v>0.412049905689719</v>
      </c>
      <c r="E78">
        <v>0.36204296326790403</v>
      </c>
      <c r="G78">
        <f t="shared" si="3"/>
        <v>0.41773065316693569</v>
      </c>
      <c r="I78">
        <v>0.50121397877149998</v>
      </c>
      <c r="J78">
        <v>0.50139917037512005</v>
      </c>
      <c r="K78">
        <v>0.50123780033424903</v>
      </c>
      <c r="L78">
        <v>0.50128157298571496</v>
      </c>
      <c r="M78">
        <v>0.50119975221136004</v>
      </c>
      <c r="O78">
        <f t="shared" si="4"/>
        <v>0.50126645493558886</v>
      </c>
      <c r="Q78">
        <v>0.50126398849217402</v>
      </c>
      <c r="R78">
        <v>0.50109039507909303</v>
      </c>
      <c r="S78">
        <v>0.50145141854304898</v>
      </c>
      <c r="T78">
        <v>0.50125685740299397</v>
      </c>
      <c r="U78">
        <v>0.50110088700238398</v>
      </c>
      <c r="W78">
        <f t="shared" si="5"/>
        <v>0.50123270930393882</v>
      </c>
      <c r="Y78">
        <v>7600</v>
      </c>
    </row>
    <row r="79" spans="1:25" x14ac:dyDescent="0.3">
      <c r="A79">
        <v>0.37646563674841799</v>
      </c>
      <c r="B79">
        <v>0.430509025014717</v>
      </c>
      <c r="C79">
        <v>0.50061270928252399</v>
      </c>
      <c r="D79">
        <v>0.40892115650824101</v>
      </c>
      <c r="E79">
        <v>0.35610268947693602</v>
      </c>
      <c r="G79">
        <f t="shared" si="3"/>
        <v>0.41452224340616717</v>
      </c>
      <c r="I79">
        <v>0.50120682834778296</v>
      </c>
      <c r="J79">
        <v>0.50139811463491002</v>
      </c>
      <c r="K79">
        <v>0.50123680947749305</v>
      </c>
      <c r="L79">
        <v>0.50128014730174997</v>
      </c>
      <c r="M79">
        <v>0.501192008434725</v>
      </c>
      <c r="O79">
        <f t="shared" si="4"/>
        <v>0.50126278163933224</v>
      </c>
      <c r="Q79">
        <v>0.50126281757231705</v>
      </c>
      <c r="R79">
        <v>0.50108910590011901</v>
      </c>
      <c r="S79">
        <v>0.50145893736559</v>
      </c>
      <c r="T79">
        <v>0.50126202598705505</v>
      </c>
      <c r="U79">
        <v>0.50109468523146905</v>
      </c>
      <c r="W79">
        <f t="shared" si="5"/>
        <v>0.50123351441131003</v>
      </c>
      <c r="Y79">
        <v>7700</v>
      </c>
    </row>
    <row r="80" spans="1:25" x14ac:dyDescent="0.3">
      <c r="A80">
        <v>0.37368094891467901</v>
      </c>
      <c r="B80">
        <v>0.42612033315747599</v>
      </c>
      <c r="C80">
        <v>0.50060018025586395</v>
      </c>
      <c r="D80">
        <v>0.405750075525943</v>
      </c>
      <c r="E80">
        <v>0.349756689650074</v>
      </c>
      <c r="G80">
        <f t="shared" si="3"/>
        <v>0.41118164550080721</v>
      </c>
      <c r="I80">
        <v>0.50121142727981605</v>
      </c>
      <c r="J80">
        <v>0.50139699167692497</v>
      </c>
      <c r="K80">
        <v>0.50123589325328399</v>
      </c>
      <c r="L80">
        <v>0.50127880888533605</v>
      </c>
      <c r="M80">
        <v>0.50119634244726297</v>
      </c>
      <c r="O80">
        <f t="shared" si="4"/>
        <v>0.50126389270852489</v>
      </c>
      <c r="Q80">
        <v>0.50125499811946705</v>
      </c>
      <c r="R80">
        <v>0.50108789972976697</v>
      </c>
      <c r="S80">
        <v>0.50145800327117496</v>
      </c>
      <c r="T80">
        <v>0.50126080293668795</v>
      </c>
      <c r="U80">
        <v>0.50109821123328901</v>
      </c>
      <c r="W80">
        <f t="shared" si="5"/>
        <v>0.50123198305807715</v>
      </c>
      <c r="Y80">
        <v>7800</v>
      </c>
    </row>
    <row r="81" spans="1:25" x14ac:dyDescent="0.3">
      <c r="A81">
        <v>0.37082722237719301</v>
      </c>
      <c r="B81">
        <v>0.42151700677923598</v>
      </c>
      <c r="C81">
        <v>0.50059394655340705</v>
      </c>
      <c r="D81">
        <v>0.40254151249832199</v>
      </c>
      <c r="E81">
        <v>0.34300820901632501</v>
      </c>
      <c r="G81">
        <f t="shared" si="3"/>
        <v>0.4076975794448966</v>
      </c>
      <c r="I81">
        <v>0.50120430232372604</v>
      </c>
      <c r="J81">
        <v>0.50138829973841104</v>
      </c>
      <c r="K81">
        <v>0.50122881277744702</v>
      </c>
      <c r="L81">
        <v>0.50127752422239902</v>
      </c>
      <c r="M81">
        <v>0.501194827915449</v>
      </c>
      <c r="O81">
        <f t="shared" si="4"/>
        <v>0.50125875339548642</v>
      </c>
      <c r="Q81">
        <v>0.501260002914106</v>
      </c>
      <c r="R81">
        <v>0.50108650761507501</v>
      </c>
      <c r="S81">
        <v>0.50144832472099199</v>
      </c>
      <c r="T81">
        <v>0.50125959964460898</v>
      </c>
      <c r="U81">
        <v>0.50109675936805598</v>
      </c>
      <c r="W81">
        <f t="shared" si="5"/>
        <v>0.50123023885256757</v>
      </c>
      <c r="Y81">
        <v>7900</v>
      </c>
    </row>
    <row r="82" spans="1:25" x14ac:dyDescent="0.3">
      <c r="A82">
        <v>0.36790092540248198</v>
      </c>
      <c r="B82">
        <v>0.41669366533868601</v>
      </c>
      <c r="C82">
        <v>0.50058380152175397</v>
      </c>
      <c r="D82">
        <v>0.39927841542897002</v>
      </c>
      <c r="E82">
        <v>0.33589671236060498</v>
      </c>
      <c r="G82">
        <f t="shared" si="3"/>
        <v>0.40407070401049944</v>
      </c>
      <c r="I82">
        <v>0.50120301069791195</v>
      </c>
      <c r="J82">
        <v>0.50139489735778697</v>
      </c>
      <c r="K82">
        <v>0.50123398488849702</v>
      </c>
      <c r="L82">
        <v>0.50127598680653995</v>
      </c>
      <c r="M82">
        <v>0.50119316046711504</v>
      </c>
      <c r="O82">
        <f t="shared" si="4"/>
        <v>0.50126020804357019</v>
      </c>
      <c r="Q82">
        <v>0.50125231296358796</v>
      </c>
      <c r="R82">
        <v>0.50108046649535698</v>
      </c>
      <c r="S82">
        <v>0.50145566691605004</v>
      </c>
      <c r="T82">
        <v>0.50125202648623202</v>
      </c>
      <c r="U82">
        <v>0.50109540611714698</v>
      </c>
      <c r="W82">
        <f t="shared" si="5"/>
        <v>0.50122717579567477</v>
      </c>
      <c r="Y82">
        <v>8000</v>
      </c>
    </row>
    <row r="83" spans="1:25" x14ac:dyDescent="0.3">
      <c r="A83">
        <v>0.36487673650937802</v>
      </c>
      <c r="B83">
        <v>0.41161750171324801</v>
      </c>
      <c r="C83">
        <v>0.50057251900016697</v>
      </c>
      <c r="D83">
        <v>0.39594167147529802</v>
      </c>
      <c r="E83">
        <v>0.32845030091884098</v>
      </c>
      <c r="G83">
        <f t="shared" si="3"/>
        <v>0.40029174592338645</v>
      </c>
      <c r="I83">
        <v>0.50120755416703799</v>
      </c>
      <c r="J83">
        <v>0.50139371625422802</v>
      </c>
      <c r="K83">
        <v>0.50123293155675497</v>
      </c>
      <c r="L83">
        <v>0.50127466513636199</v>
      </c>
      <c r="M83">
        <v>0.50119142381224902</v>
      </c>
      <c r="O83">
        <f t="shared" si="4"/>
        <v>0.50126005818532637</v>
      </c>
      <c r="Q83">
        <v>0.50125106717552104</v>
      </c>
      <c r="R83">
        <v>0.50107918108916705</v>
      </c>
      <c r="S83">
        <v>0.50144607969983801</v>
      </c>
      <c r="T83">
        <v>0.50125720557374798</v>
      </c>
      <c r="U83">
        <v>0.50109408582585302</v>
      </c>
      <c r="W83">
        <f t="shared" si="5"/>
        <v>0.50122552387282548</v>
      </c>
      <c r="Y83">
        <v>8100</v>
      </c>
    </row>
    <row r="84" spans="1:25" x14ac:dyDescent="0.3">
      <c r="A84">
        <v>0.36171022701653999</v>
      </c>
      <c r="B84">
        <v>0.406264075923914</v>
      </c>
      <c r="C84">
        <v>0.50055866280091499</v>
      </c>
      <c r="D84">
        <v>0.39249847873441301</v>
      </c>
      <c r="E84">
        <v>0.32074724054028803</v>
      </c>
      <c r="G84">
        <f t="shared" si="3"/>
        <v>0.39635573700321403</v>
      </c>
      <c r="I84">
        <v>0.50120052288625105</v>
      </c>
      <c r="J84">
        <v>0.50139284877016099</v>
      </c>
      <c r="K84">
        <v>0.50123203899850499</v>
      </c>
      <c r="L84">
        <v>0.50126684347833095</v>
      </c>
      <c r="M84">
        <v>0.50118982948367496</v>
      </c>
      <c r="O84">
        <f t="shared" si="4"/>
        <v>0.50125641672338461</v>
      </c>
      <c r="Q84">
        <v>0.50125601637206196</v>
      </c>
      <c r="R84">
        <v>0.50108270051926096</v>
      </c>
      <c r="S84">
        <v>0.50144501624024596</v>
      </c>
      <c r="T84">
        <v>0.50124962866785605</v>
      </c>
      <c r="U84">
        <v>0.50108783080403796</v>
      </c>
      <c r="W84">
        <f t="shared" si="5"/>
        <v>0.50122423852069264</v>
      </c>
      <c r="Y84">
        <v>8200</v>
      </c>
    </row>
    <row r="85" spans="1:25" x14ac:dyDescent="0.3">
      <c r="A85">
        <v>0.35839773009785397</v>
      </c>
      <c r="B85">
        <v>0.40061579844551098</v>
      </c>
      <c r="C85">
        <v>0.50054622478774902</v>
      </c>
      <c r="D85">
        <v>0.388936796150745</v>
      </c>
      <c r="E85">
        <v>0.31284116768039</v>
      </c>
      <c r="G85">
        <f t="shared" si="3"/>
        <v>0.39226754343244979</v>
      </c>
      <c r="I85">
        <v>0.50120507272801795</v>
      </c>
      <c r="J85">
        <v>0.50138386402604995</v>
      </c>
      <c r="K85">
        <v>0.50122498014125805</v>
      </c>
      <c r="L85">
        <v>0.50127178439172404</v>
      </c>
      <c r="M85">
        <v>0.50118818420856603</v>
      </c>
      <c r="O85">
        <f t="shared" si="4"/>
        <v>0.50125477709912325</v>
      </c>
      <c r="Q85">
        <v>0.50125466863341195</v>
      </c>
      <c r="R85">
        <v>0.50107690496459301</v>
      </c>
      <c r="S85">
        <v>0.50145240412525505</v>
      </c>
      <c r="T85">
        <v>0.50124842447232798</v>
      </c>
      <c r="U85">
        <v>0.50109138278998899</v>
      </c>
      <c r="W85">
        <f t="shared" si="5"/>
        <v>0.50122475699711533</v>
      </c>
      <c r="Y85">
        <v>8300</v>
      </c>
    </row>
    <row r="86" spans="1:25" x14ac:dyDescent="0.3">
      <c r="A86">
        <v>0.35486834680481499</v>
      </c>
      <c r="B86">
        <v>0.39464102482507901</v>
      </c>
      <c r="C86">
        <v>0.50053581293227301</v>
      </c>
      <c r="D86">
        <v>0.38522083347939401</v>
      </c>
      <c r="E86">
        <v>0.30483919184631703</v>
      </c>
      <c r="G86">
        <f t="shared" si="3"/>
        <v>0.38802104197757564</v>
      </c>
      <c r="I86">
        <v>0.50120372656976997</v>
      </c>
      <c r="J86">
        <v>0.50139052955241004</v>
      </c>
      <c r="K86">
        <v>0.50123001555830604</v>
      </c>
      <c r="L86">
        <v>0.50127045297919604</v>
      </c>
      <c r="M86">
        <v>0.50118652197241997</v>
      </c>
      <c r="O86">
        <f t="shared" si="4"/>
        <v>0.50125624932642043</v>
      </c>
      <c r="Q86">
        <v>0.50125335702893103</v>
      </c>
      <c r="R86">
        <v>0.501080137867565</v>
      </c>
      <c r="S86">
        <v>0.50145131311871904</v>
      </c>
      <c r="T86">
        <v>0.50125354602986905</v>
      </c>
      <c r="U86">
        <v>0.50108999382474595</v>
      </c>
      <c r="W86">
        <f t="shared" si="5"/>
        <v>0.50122566957396597</v>
      </c>
      <c r="Y86">
        <v>8400</v>
      </c>
    </row>
    <row r="87" spans="1:25" x14ac:dyDescent="0.3">
      <c r="A87">
        <v>0.35111184408205798</v>
      </c>
      <c r="B87">
        <v>0.388327724083804</v>
      </c>
      <c r="C87">
        <v>0.50051922575137897</v>
      </c>
      <c r="D87">
        <v>0.38131539213367599</v>
      </c>
      <c r="E87">
        <v>0.29680509912152497</v>
      </c>
      <c r="G87">
        <f t="shared" si="3"/>
        <v>0.38361585703448842</v>
      </c>
      <c r="I87">
        <v>0.50120245618742998</v>
      </c>
      <c r="J87">
        <v>0.50138950956972395</v>
      </c>
      <c r="K87">
        <v>0.50122908577459302</v>
      </c>
      <c r="L87">
        <v>0.50126899994168705</v>
      </c>
      <c r="M87">
        <v>0.50117921266205501</v>
      </c>
      <c r="O87">
        <f t="shared" si="4"/>
        <v>0.50125385282709789</v>
      </c>
      <c r="Q87">
        <v>0.50125200259200497</v>
      </c>
      <c r="R87">
        <v>0.501078856448951</v>
      </c>
      <c r="S87">
        <v>0.50145021733811002</v>
      </c>
      <c r="T87">
        <v>0.50125231719959096</v>
      </c>
      <c r="U87">
        <v>0.50108855404254204</v>
      </c>
      <c r="W87">
        <f t="shared" si="5"/>
        <v>0.50122438952423976</v>
      </c>
      <c r="Y87">
        <v>8500</v>
      </c>
    </row>
    <row r="88" spans="1:25" x14ac:dyDescent="0.3">
      <c r="A88">
        <v>0.34706239084509</v>
      </c>
      <c r="B88">
        <v>0.381677595937366</v>
      </c>
      <c r="C88">
        <v>0.50050441677246604</v>
      </c>
      <c r="D88">
        <v>0.37718029514630103</v>
      </c>
      <c r="E88">
        <v>0.28882531805698097</v>
      </c>
      <c r="G88">
        <f t="shared" si="3"/>
        <v>0.3790500033516408</v>
      </c>
      <c r="I88">
        <v>0.501201175987676</v>
      </c>
      <c r="J88">
        <v>0.50138077881521803</v>
      </c>
      <c r="K88">
        <v>0.50122812261693295</v>
      </c>
      <c r="L88">
        <v>0.50126104290742302</v>
      </c>
      <c r="M88">
        <v>0.50117741768037505</v>
      </c>
      <c r="O88">
        <f t="shared" si="4"/>
        <v>0.50124970760152499</v>
      </c>
      <c r="Q88">
        <v>0.50125071834951795</v>
      </c>
      <c r="R88">
        <v>0.501073024162901</v>
      </c>
      <c r="S88">
        <v>0.50144919463325099</v>
      </c>
      <c r="T88">
        <v>0.50124479812767397</v>
      </c>
      <c r="U88">
        <v>0.50108243145744302</v>
      </c>
      <c r="W88">
        <f t="shared" si="5"/>
        <v>0.50122003334615739</v>
      </c>
      <c r="Y88">
        <v>8600</v>
      </c>
    </row>
    <row r="89" spans="1:25" x14ac:dyDescent="0.3">
      <c r="A89">
        <v>0.342687339201524</v>
      </c>
      <c r="B89">
        <v>0.37469823577177802</v>
      </c>
      <c r="C89">
        <v>0.50048856635065397</v>
      </c>
      <c r="D89">
        <v>0.37278449279105502</v>
      </c>
      <c r="E89">
        <v>0.28096985889746201</v>
      </c>
      <c r="G89">
        <f t="shared" si="3"/>
        <v>0.37432569860249465</v>
      </c>
      <c r="I89">
        <v>0.50119992682338899</v>
      </c>
      <c r="J89">
        <v>0.50138746583683802</v>
      </c>
      <c r="K89">
        <v>0.50122715419691899</v>
      </c>
      <c r="L89">
        <v>0.50126623618363098</v>
      </c>
      <c r="M89">
        <v>0.50118173565922097</v>
      </c>
      <c r="O89">
        <f t="shared" si="4"/>
        <v>0.50125250373999963</v>
      </c>
      <c r="Q89">
        <v>0.50124936018287403</v>
      </c>
      <c r="R89">
        <v>0.50107156546285403</v>
      </c>
      <c r="S89">
        <v>0.50143969148913003</v>
      </c>
      <c r="T89">
        <v>0.50124987397371001</v>
      </c>
      <c r="U89">
        <v>0.501085844163491</v>
      </c>
      <c r="W89">
        <f t="shared" si="5"/>
        <v>0.50121926705441178</v>
      </c>
      <c r="Y89">
        <v>8700</v>
      </c>
    </row>
    <row r="90" spans="1:25" x14ac:dyDescent="0.3">
      <c r="A90">
        <v>0.33794718190724399</v>
      </c>
      <c r="B90">
        <v>0.36740054526496502</v>
      </c>
      <c r="C90">
        <v>0.50047331857065802</v>
      </c>
      <c r="D90">
        <v>0.36807685450180599</v>
      </c>
      <c r="E90">
        <v>0.273299502348271</v>
      </c>
      <c r="G90">
        <f t="shared" si="3"/>
        <v>0.36943948051858883</v>
      </c>
      <c r="I90">
        <v>0.50119864695763805</v>
      </c>
      <c r="J90">
        <v>0.50137876055269703</v>
      </c>
      <c r="K90">
        <v>0.50122624676604199</v>
      </c>
      <c r="L90">
        <v>0.50126483360174701</v>
      </c>
      <c r="M90">
        <v>0.50117995794411596</v>
      </c>
      <c r="O90">
        <f t="shared" si="4"/>
        <v>0.50124968916444801</v>
      </c>
      <c r="Q90">
        <v>0.50124804380075205</v>
      </c>
      <c r="R90">
        <v>0.501075071443981</v>
      </c>
      <c r="S90">
        <v>0.50143867764377903</v>
      </c>
      <c r="T90">
        <v>0.501248645379199</v>
      </c>
      <c r="U90">
        <v>0.501084477081993</v>
      </c>
      <c r="W90">
        <f t="shared" si="5"/>
        <v>0.50121898306994084</v>
      </c>
      <c r="Y90">
        <v>8800</v>
      </c>
    </row>
    <row r="91" spans="1:25" x14ac:dyDescent="0.3">
      <c r="A91">
        <v>0.33280005129099499</v>
      </c>
      <c r="B91">
        <v>0.35980835301644898</v>
      </c>
      <c r="C91">
        <v>0.50045503236154498</v>
      </c>
      <c r="D91">
        <v>0.363027821474529</v>
      </c>
      <c r="E91">
        <v>0.26586058396415102</v>
      </c>
      <c r="G91">
        <f t="shared" si="3"/>
        <v>0.36439036842153383</v>
      </c>
      <c r="I91">
        <v>0.50119156120263297</v>
      </c>
      <c r="J91">
        <v>0.50138531446219303</v>
      </c>
      <c r="K91">
        <v>0.50121926230797298</v>
      </c>
      <c r="L91">
        <v>0.50126330177442702</v>
      </c>
      <c r="M91">
        <v>0.50117829139820702</v>
      </c>
      <c r="O91">
        <f t="shared" si="4"/>
        <v>0.50124754622908652</v>
      </c>
      <c r="Q91">
        <v>0.50124671641700802</v>
      </c>
      <c r="R91">
        <v>0.50107377395078301</v>
      </c>
      <c r="S91">
        <v>0.50144589288337704</v>
      </c>
      <c r="T91">
        <v>0.50124120737095801</v>
      </c>
      <c r="U91">
        <v>0.50108311654948801</v>
      </c>
      <c r="W91">
        <f t="shared" si="5"/>
        <v>0.50121814143432286</v>
      </c>
      <c r="Y91">
        <v>8900</v>
      </c>
    </row>
    <row r="92" spans="1:25" x14ac:dyDescent="0.3">
      <c r="A92">
        <v>0.32722425958481399</v>
      </c>
      <c r="B92">
        <v>0.351975872621411</v>
      </c>
      <c r="C92">
        <v>0.50043413208019905</v>
      </c>
      <c r="D92">
        <v>0.35760025627552999</v>
      </c>
      <c r="E92">
        <v>0.25868787957200001</v>
      </c>
      <c r="G92">
        <f t="shared" si="3"/>
        <v>0.35918448002679082</v>
      </c>
      <c r="I92">
        <v>0.50119037436785596</v>
      </c>
      <c r="J92">
        <v>0.50138417786918699</v>
      </c>
      <c r="K92">
        <v>0.50122425604264498</v>
      </c>
      <c r="L92">
        <v>0.50125545224486201</v>
      </c>
      <c r="M92">
        <v>0.50117099456984304</v>
      </c>
      <c r="O92">
        <f t="shared" si="4"/>
        <v>0.50124505101887862</v>
      </c>
      <c r="Q92">
        <v>0.50124532817138301</v>
      </c>
      <c r="R92">
        <v>0.50107254386416</v>
      </c>
      <c r="S92">
        <v>0.50143637191726698</v>
      </c>
      <c r="T92">
        <v>0.50124628605192001</v>
      </c>
      <c r="U92">
        <v>0.50108175039449099</v>
      </c>
      <c r="W92">
        <f t="shared" si="5"/>
        <v>0.50121645607984422</v>
      </c>
      <c r="Y92">
        <v>9000</v>
      </c>
    </row>
    <row r="93" spans="1:25" x14ac:dyDescent="0.3">
      <c r="A93">
        <v>0.321195239266309</v>
      </c>
      <c r="B93">
        <v>0.34395306900151901</v>
      </c>
      <c r="C93">
        <v>0.50041223608917196</v>
      </c>
      <c r="D93">
        <v>0.35176394511417203</v>
      </c>
      <c r="E93">
        <v>0.25180313076729599</v>
      </c>
      <c r="G93">
        <f t="shared" si="3"/>
        <v>0.35382552404769363</v>
      </c>
      <c r="I93">
        <v>0.50119480279990403</v>
      </c>
      <c r="J93">
        <v>0.501383108139006</v>
      </c>
      <c r="K93">
        <v>0.50122331274761001</v>
      </c>
      <c r="L93">
        <v>0.50125405747502305</v>
      </c>
      <c r="M93">
        <v>0.50117502549972304</v>
      </c>
      <c r="O93">
        <f t="shared" si="4"/>
        <v>0.50124606133225336</v>
      </c>
      <c r="Q93">
        <v>0.50124406776683705</v>
      </c>
      <c r="R93">
        <v>0.50107123515595897</v>
      </c>
      <c r="S93">
        <v>0.50144374066866704</v>
      </c>
      <c r="T93">
        <v>0.50123877787593896</v>
      </c>
      <c r="U93">
        <v>0.50108038941113497</v>
      </c>
      <c r="W93">
        <f t="shared" si="5"/>
        <v>0.50121564217570735</v>
      </c>
      <c r="Y93">
        <v>9100</v>
      </c>
    </row>
    <row r="94" spans="1:25" x14ac:dyDescent="0.3">
      <c r="A94">
        <v>0.31474911761882401</v>
      </c>
      <c r="B94">
        <v>0.33580713524275002</v>
      </c>
      <c r="C94">
        <v>0.50038537123734295</v>
      </c>
      <c r="D94">
        <v>0.34550730324166301</v>
      </c>
      <c r="E94">
        <v>0.245221709749287</v>
      </c>
      <c r="G94">
        <f t="shared" si="3"/>
        <v>0.34833412741797337</v>
      </c>
      <c r="I94">
        <v>0.50118780144207697</v>
      </c>
      <c r="J94">
        <v>0.50138201385743697</v>
      </c>
      <c r="K94">
        <v>0.50122240905452797</v>
      </c>
      <c r="L94">
        <v>0.50125907878285303</v>
      </c>
      <c r="M94">
        <v>0.50117335389990303</v>
      </c>
      <c r="O94">
        <f t="shared" si="4"/>
        <v>0.5012449314073596</v>
      </c>
      <c r="Q94">
        <v>0.50124268623485202</v>
      </c>
      <c r="R94">
        <v>0.50106990335616397</v>
      </c>
      <c r="S94">
        <v>0.50144256965309797</v>
      </c>
      <c r="T94">
        <v>0.501237572217897</v>
      </c>
      <c r="U94">
        <v>0.50107901256813203</v>
      </c>
      <c r="W94">
        <f t="shared" si="5"/>
        <v>0.50121434880602855</v>
      </c>
      <c r="Y94">
        <v>9200</v>
      </c>
    </row>
    <row r="95" spans="1:25" x14ac:dyDescent="0.3">
      <c r="A95">
        <v>0.30789780104118197</v>
      </c>
      <c r="B95">
        <v>0.32758647080235698</v>
      </c>
      <c r="C95">
        <v>0.50035882726741698</v>
      </c>
      <c r="D95">
        <v>0.33883377234690998</v>
      </c>
      <c r="E95">
        <v>0.23894379619585501</v>
      </c>
      <c r="G95">
        <f t="shared" si="3"/>
        <v>0.34272413353074416</v>
      </c>
      <c r="I95">
        <v>0.501192180359044</v>
      </c>
      <c r="J95">
        <v>0.50138097280845495</v>
      </c>
      <c r="K95">
        <v>0.50121542009775399</v>
      </c>
      <c r="L95">
        <v>0.50125774672641998</v>
      </c>
      <c r="M95">
        <v>0.50116604554581301</v>
      </c>
      <c r="O95">
        <f t="shared" si="4"/>
        <v>0.50124247310749726</v>
      </c>
      <c r="Q95">
        <v>0.50123514860434903</v>
      </c>
      <c r="R95">
        <v>0.50106863707176197</v>
      </c>
      <c r="S95">
        <v>0.50144155351367803</v>
      </c>
      <c r="T95">
        <v>0.50124255510017501</v>
      </c>
      <c r="U95">
        <v>0.50107296810798596</v>
      </c>
      <c r="W95">
        <f t="shared" si="5"/>
        <v>0.50121217247959005</v>
      </c>
      <c r="Y95">
        <v>9300</v>
      </c>
    </row>
    <row r="96" spans="1:25" x14ac:dyDescent="0.3">
      <c r="A96">
        <v>0.30069769102978</v>
      </c>
      <c r="B96">
        <v>0.31936670873969197</v>
      </c>
      <c r="C96">
        <v>0.50033329151990402</v>
      </c>
      <c r="D96">
        <v>0.33176778056517697</v>
      </c>
      <c r="E96">
        <v>0.23297418475008899</v>
      </c>
      <c r="G96">
        <f t="shared" si="3"/>
        <v>0.33702793132092845</v>
      </c>
      <c r="I96">
        <v>0.50119092094822204</v>
      </c>
      <c r="J96">
        <v>0.50137235796489399</v>
      </c>
      <c r="K96">
        <v>0.50122046242555696</v>
      </c>
      <c r="L96">
        <v>0.50125634694132004</v>
      </c>
      <c r="M96">
        <v>0.50117009641709598</v>
      </c>
      <c r="O96">
        <f t="shared" si="4"/>
        <v>0.50124203693941782</v>
      </c>
      <c r="Q96">
        <v>0.50123402009120999</v>
      </c>
      <c r="R96">
        <v>0.501062945641646</v>
      </c>
      <c r="S96">
        <v>0.50144034365884804</v>
      </c>
      <c r="T96">
        <v>0.50124133821383898</v>
      </c>
      <c r="U96">
        <v>0.50107167644143402</v>
      </c>
      <c r="W96">
        <f t="shared" si="5"/>
        <v>0.50121006480939534</v>
      </c>
      <c r="Y96">
        <v>9400</v>
      </c>
    </row>
    <row r="97" spans="1:25" x14ac:dyDescent="0.3">
      <c r="A97">
        <v>0.29323957222019698</v>
      </c>
      <c r="B97">
        <v>0.31120517045462498</v>
      </c>
      <c r="C97">
        <v>0.50030178448422302</v>
      </c>
      <c r="D97">
        <v>0.32436067108684102</v>
      </c>
      <c r="E97">
        <v>0.227302987294558</v>
      </c>
      <c r="G97">
        <f t="shared" si="3"/>
        <v>0.33128203710808879</v>
      </c>
      <c r="I97">
        <v>0.50118967655770497</v>
      </c>
      <c r="J97">
        <v>0.50137884815512301</v>
      </c>
      <c r="K97">
        <v>0.50121946176898202</v>
      </c>
      <c r="L97">
        <v>0.50124866936604096</v>
      </c>
      <c r="M97">
        <v>0.50116254394071802</v>
      </c>
      <c r="O97">
        <f t="shared" si="4"/>
        <v>0.50123983995771382</v>
      </c>
      <c r="Q97">
        <v>0.50123866816248597</v>
      </c>
      <c r="R97">
        <v>0.50106163259568903</v>
      </c>
      <c r="S97">
        <v>0.50143922464275903</v>
      </c>
      <c r="T97">
        <v>0.50124012442559795</v>
      </c>
      <c r="U97">
        <v>0.50107036069851696</v>
      </c>
      <c r="W97">
        <f t="shared" si="5"/>
        <v>0.50121000210500966</v>
      </c>
      <c r="Y97">
        <v>9500</v>
      </c>
    </row>
    <row r="98" spans="1:25" x14ac:dyDescent="0.3">
      <c r="A98">
        <v>0.28559453084991598</v>
      </c>
      <c r="B98">
        <v>0.30316491146382801</v>
      </c>
      <c r="C98">
        <v>0.50026417921718203</v>
      </c>
      <c r="D98">
        <v>0.31667589359127102</v>
      </c>
      <c r="E98">
        <v>0.22191981877442299</v>
      </c>
      <c r="G98">
        <f t="shared" si="3"/>
        <v>0.32552386677932399</v>
      </c>
      <c r="I98">
        <v>0.50118832934208002</v>
      </c>
      <c r="J98">
        <v>0.50137798345411699</v>
      </c>
      <c r="K98">
        <v>0.50121846712930995</v>
      </c>
      <c r="L98">
        <v>0.501253485166685</v>
      </c>
      <c r="M98">
        <v>0.50116094694472801</v>
      </c>
      <c r="O98">
        <f t="shared" si="4"/>
        <v>0.50123984240738395</v>
      </c>
      <c r="Q98">
        <v>0.50123124162457</v>
      </c>
      <c r="R98">
        <v>0.50106479418185801</v>
      </c>
      <c r="S98">
        <v>0.50143813934880299</v>
      </c>
      <c r="T98">
        <v>0.50123274291889597</v>
      </c>
      <c r="U98">
        <v>0.50107356679541304</v>
      </c>
      <c r="W98">
        <f t="shared" si="5"/>
        <v>0.501208096973908</v>
      </c>
      <c r="Y98">
        <v>9600</v>
      </c>
    </row>
    <row r="99" spans="1:25" x14ac:dyDescent="0.3">
      <c r="A99">
        <v>0.27785591948141303</v>
      </c>
      <c r="B99">
        <v>0.29528490433816801</v>
      </c>
      <c r="C99">
        <v>0.50022865282659001</v>
      </c>
      <c r="D99">
        <v>0.30878988570994897</v>
      </c>
      <c r="E99">
        <v>0.216813771523825</v>
      </c>
      <c r="G99">
        <f t="shared" si="3"/>
        <v>0.31979462677598897</v>
      </c>
      <c r="I99">
        <v>0.50118712160517997</v>
      </c>
      <c r="J99">
        <v>0.50137676602445502</v>
      </c>
      <c r="K99">
        <v>0.50121756390287597</v>
      </c>
      <c r="L99">
        <v>0.50125200970941597</v>
      </c>
      <c r="M99">
        <v>0.501165047266247</v>
      </c>
      <c r="O99">
        <f t="shared" si="4"/>
        <v>0.50123970170163479</v>
      </c>
      <c r="Q99">
        <v>0.50122986470826603</v>
      </c>
      <c r="R99">
        <v>0.50106352247765196</v>
      </c>
      <c r="S99">
        <v>0.50143704335405903</v>
      </c>
      <c r="T99">
        <v>0.50123778271685504</v>
      </c>
      <c r="U99">
        <v>0.50106767052313295</v>
      </c>
      <c r="W99">
        <f t="shared" si="5"/>
        <v>0.50120717675599302</v>
      </c>
      <c r="Y99">
        <v>9700</v>
      </c>
    </row>
    <row r="100" spans="1:25" x14ac:dyDescent="0.3">
      <c r="A100">
        <v>0.27013342725106398</v>
      </c>
      <c r="B100">
        <v>0.287612381470637</v>
      </c>
      <c r="C100">
        <v>0.50018582248626198</v>
      </c>
      <c r="D100">
        <v>0.30078759477744699</v>
      </c>
      <c r="E100">
        <v>0.21197176375041299</v>
      </c>
      <c r="G100">
        <f t="shared" si="3"/>
        <v>0.31413819794716458</v>
      </c>
      <c r="I100">
        <v>0.50118583294632202</v>
      </c>
      <c r="J100">
        <v>0.50137572855595103</v>
      </c>
      <c r="K100">
        <v>0.50121657155307497</v>
      </c>
      <c r="L100">
        <v>0.50125053747328097</v>
      </c>
      <c r="M100">
        <v>0.50116340961747297</v>
      </c>
      <c r="O100">
        <f t="shared" si="4"/>
        <v>0.50123841602922048</v>
      </c>
      <c r="Q100">
        <v>0.50122850695361598</v>
      </c>
      <c r="R100">
        <v>0.50105780582616</v>
      </c>
      <c r="S100">
        <v>0.50143593864536296</v>
      </c>
      <c r="T100">
        <v>0.50123645453532994</v>
      </c>
      <c r="U100">
        <v>0.50107090021562894</v>
      </c>
      <c r="W100">
        <f t="shared" si="5"/>
        <v>0.50120592123521956</v>
      </c>
      <c r="Y100">
        <v>9800</v>
      </c>
    </row>
    <row r="101" spans="1:25" x14ac:dyDescent="0.3">
      <c r="A101">
        <v>0.26249066803262999</v>
      </c>
      <c r="B101">
        <v>0.28017569657382002</v>
      </c>
      <c r="C101">
        <v>0.50013591177738603</v>
      </c>
      <c r="D101">
        <v>0.29275979315590001</v>
      </c>
      <c r="E101">
        <v>0.20737807606251901</v>
      </c>
      <c r="G101">
        <f t="shared" si="3"/>
        <v>0.30858802912045102</v>
      </c>
      <c r="I101">
        <v>0.501178928521962</v>
      </c>
      <c r="J101">
        <v>0.50137452062422605</v>
      </c>
      <c r="K101">
        <v>0.50120960018277905</v>
      </c>
      <c r="L101">
        <v>0.50124926005578896</v>
      </c>
      <c r="M101">
        <v>0.50116171118064501</v>
      </c>
      <c r="O101">
        <f t="shared" si="4"/>
        <v>0.50123480411308008</v>
      </c>
      <c r="Q101">
        <v>0.50122729821584899</v>
      </c>
      <c r="R101">
        <v>0.501056390258389</v>
      </c>
      <c r="S101">
        <v>0.50143485030371704</v>
      </c>
      <c r="T101">
        <v>0.50123524430067901</v>
      </c>
      <c r="U101">
        <v>0.50106494222424802</v>
      </c>
      <c r="W101">
        <f t="shared" si="5"/>
        <v>0.50120374506057641</v>
      </c>
      <c r="Y101">
        <v>9900</v>
      </c>
    </row>
    <row r="102" spans="1:25" x14ac:dyDescent="0.3">
      <c r="A102">
        <v>0.25501732473897998</v>
      </c>
      <c r="B102">
        <v>0.27299676649768001</v>
      </c>
      <c r="C102">
        <v>0.50008722558339802</v>
      </c>
      <c r="D102">
        <v>0.28479146236382402</v>
      </c>
      <c r="E102">
        <v>0.20302149206276199</v>
      </c>
      <c r="G102">
        <f t="shared" si="3"/>
        <v>0.30318285424932878</v>
      </c>
      <c r="I102">
        <v>0.50118324080584897</v>
      </c>
      <c r="J102">
        <v>0.50137357849365705</v>
      </c>
      <c r="K102">
        <v>0.50121460597673095</v>
      </c>
      <c r="L102">
        <v>0.50124781693265397</v>
      </c>
      <c r="M102">
        <v>0.50115995137313496</v>
      </c>
      <c r="O102">
        <f t="shared" si="4"/>
        <v>0.5012358387164052</v>
      </c>
      <c r="Q102">
        <v>0.501231993297937</v>
      </c>
      <c r="R102">
        <v>0.50105518592839504</v>
      </c>
      <c r="S102">
        <v>0.50142548433484702</v>
      </c>
      <c r="T102">
        <v>0.50123401821914604</v>
      </c>
      <c r="U102">
        <v>0.50106812719190197</v>
      </c>
      <c r="W102">
        <f t="shared" si="5"/>
        <v>0.50120296179444535</v>
      </c>
      <c r="Y102">
        <v>10000</v>
      </c>
    </row>
    <row r="103" spans="1:25" x14ac:dyDescent="0.3">
      <c r="A103">
        <v>0.24776347559724099</v>
      </c>
      <c r="B103">
        <v>0.26608652822751599</v>
      </c>
      <c r="C103">
        <v>0.50002911510027603</v>
      </c>
      <c r="D103">
        <v>0.27695594192335299</v>
      </c>
      <c r="E103">
        <v>0.198883713624048</v>
      </c>
      <c r="G103">
        <f t="shared" si="3"/>
        <v>0.29794375489448682</v>
      </c>
      <c r="I103">
        <v>0.501181957532713</v>
      </c>
      <c r="J103">
        <v>0.50136512385635401</v>
      </c>
      <c r="K103">
        <v>0.50120769190476699</v>
      </c>
      <c r="L103">
        <v>0.50124636521101695</v>
      </c>
      <c r="M103">
        <v>0.50115258148058806</v>
      </c>
      <c r="O103">
        <f t="shared" si="4"/>
        <v>0.50123074399708778</v>
      </c>
      <c r="Q103">
        <v>0.50123072474716601</v>
      </c>
      <c r="R103">
        <v>0.50105390030811703</v>
      </c>
      <c r="S103">
        <v>0.50142434242017098</v>
      </c>
      <c r="T103">
        <v>0.50123284631411003</v>
      </c>
      <c r="U103">
        <v>0.501062250449401</v>
      </c>
      <c r="W103">
        <f t="shared" si="5"/>
        <v>0.50120081284779305</v>
      </c>
      <c r="Y103">
        <v>10100</v>
      </c>
    </row>
    <row r="104" spans="1:25" x14ac:dyDescent="0.3">
      <c r="A104">
        <v>0.240772509523796</v>
      </c>
      <c r="B104">
        <v>0.25946017877410699</v>
      </c>
      <c r="C104">
        <v>0.49996437028183899</v>
      </c>
      <c r="D104">
        <v>0.26930786790795302</v>
      </c>
      <c r="E104">
        <v>0.19495427204082999</v>
      </c>
      <c r="G104">
        <f t="shared" si="3"/>
        <v>0.29289183970570498</v>
      </c>
      <c r="I104">
        <v>0.50118067004946698</v>
      </c>
      <c r="J104">
        <v>0.50137130823292697</v>
      </c>
      <c r="K104">
        <v>0.50120681678624901</v>
      </c>
      <c r="L104">
        <v>0.50124500748453904</v>
      </c>
      <c r="M104">
        <v>0.501156613632878</v>
      </c>
      <c r="O104">
        <f t="shared" si="4"/>
        <v>0.50123208323721202</v>
      </c>
      <c r="Q104">
        <v>0.50122933909527201</v>
      </c>
      <c r="R104">
        <v>0.50105718147501899</v>
      </c>
      <c r="S104">
        <v>0.501431563736916</v>
      </c>
      <c r="T104">
        <v>0.50123158615152197</v>
      </c>
      <c r="U104">
        <v>0.50106545574193995</v>
      </c>
      <c r="W104">
        <f t="shared" si="5"/>
        <v>0.50120302524013383</v>
      </c>
      <c r="Y104">
        <v>10200</v>
      </c>
    </row>
    <row r="105" spans="1:25" x14ac:dyDescent="0.3">
      <c r="A105">
        <v>0.234072489769208</v>
      </c>
      <c r="B105">
        <v>0.253115375672742</v>
      </c>
      <c r="C105">
        <v>0.49989142773438799</v>
      </c>
      <c r="D105">
        <v>0.26190830691418399</v>
      </c>
      <c r="E105">
        <v>0.191218480844318</v>
      </c>
      <c r="G105">
        <f t="shared" si="3"/>
        <v>0.28804121618696799</v>
      </c>
      <c r="I105">
        <v>0.501179482676266</v>
      </c>
      <c r="J105">
        <v>0.50137027797447498</v>
      </c>
      <c r="K105">
        <v>0.50121171741547799</v>
      </c>
      <c r="L105">
        <v>0.50124341675873596</v>
      </c>
      <c r="M105">
        <v>0.501154883138623</v>
      </c>
      <c r="O105">
        <f t="shared" si="4"/>
        <v>0.50123195559271561</v>
      </c>
      <c r="Q105">
        <v>0.50122192701471602</v>
      </c>
      <c r="R105">
        <v>0.501055863656238</v>
      </c>
      <c r="S105">
        <v>0.50142221053214597</v>
      </c>
      <c r="T105">
        <v>0.50122438807974901</v>
      </c>
      <c r="U105">
        <v>0.501064080484656</v>
      </c>
      <c r="W105">
        <f t="shared" si="5"/>
        <v>0.501197693953501</v>
      </c>
      <c r="Y105">
        <v>10300</v>
      </c>
    </row>
    <row r="106" spans="1:25" x14ac:dyDescent="0.3">
      <c r="A106">
        <v>0.22768676187621301</v>
      </c>
      <c r="B106">
        <v>0.24705146981002901</v>
      </c>
      <c r="C106">
        <v>0.499807045165301</v>
      </c>
      <c r="D106">
        <v>0.25478161813925998</v>
      </c>
      <c r="E106">
        <v>0.18766399906058701</v>
      </c>
      <c r="G106">
        <f t="shared" si="3"/>
        <v>0.28339817881027801</v>
      </c>
      <c r="I106">
        <v>0.50117807509464896</v>
      </c>
      <c r="J106">
        <v>0.50136180761002802</v>
      </c>
      <c r="K106">
        <v>0.50121077188446905</v>
      </c>
      <c r="L106">
        <v>0.50124202040142496</v>
      </c>
      <c r="M106">
        <v>0.50115329634194405</v>
      </c>
      <c r="O106">
        <f t="shared" si="4"/>
        <v>0.50122919426650303</v>
      </c>
      <c r="Q106">
        <v>0.50122070405645403</v>
      </c>
      <c r="R106">
        <v>0.50105004871504799</v>
      </c>
      <c r="S106">
        <v>0.50142111735928496</v>
      </c>
      <c r="T106">
        <v>0.50122307331233995</v>
      </c>
      <c r="U106">
        <v>0.50106274088333602</v>
      </c>
      <c r="W106">
        <f t="shared" si="5"/>
        <v>0.5011955368652925</v>
      </c>
      <c r="Y106">
        <v>10400</v>
      </c>
    </row>
    <row r="107" spans="1:25" x14ac:dyDescent="0.3">
      <c r="A107">
        <v>0.22161601788737401</v>
      </c>
      <c r="B107">
        <v>0.24126254441747799</v>
      </c>
      <c r="C107">
        <v>0.49971899458070201</v>
      </c>
      <c r="D107">
        <v>0.24795149970059799</v>
      </c>
      <c r="E107">
        <v>0.18427878170878301</v>
      </c>
      <c r="G107">
        <f t="shared" si="3"/>
        <v>0.278965567658987</v>
      </c>
      <c r="I107">
        <v>0.501176814967772</v>
      </c>
      <c r="J107">
        <v>0.50136815701228499</v>
      </c>
      <c r="K107">
        <v>0.50120981651226204</v>
      </c>
      <c r="L107">
        <v>0.50124065601951495</v>
      </c>
      <c r="M107">
        <v>0.50115150173862</v>
      </c>
      <c r="O107">
        <f t="shared" si="4"/>
        <v>0.50122938925009086</v>
      </c>
      <c r="Q107">
        <v>0.50121934565028803</v>
      </c>
      <c r="R107">
        <v>0.50104878642452</v>
      </c>
      <c r="S107">
        <v>0.50142821092849399</v>
      </c>
      <c r="T107">
        <v>0.50122800298290704</v>
      </c>
      <c r="U107">
        <v>0.501056886885895</v>
      </c>
      <c r="W107">
        <f t="shared" si="5"/>
        <v>0.50119624657442086</v>
      </c>
      <c r="Y107">
        <v>10500</v>
      </c>
    </row>
    <row r="108" spans="1:25" x14ac:dyDescent="0.3">
      <c r="A108">
        <v>0.21586160092845499</v>
      </c>
      <c r="B108">
        <v>0.235743137788788</v>
      </c>
      <c r="C108">
        <v>0.49961523989264101</v>
      </c>
      <c r="D108">
        <v>0.24143220627803699</v>
      </c>
      <c r="E108">
        <v>0.18105289136570399</v>
      </c>
      <c r="G108">
        <f t="shared" si="3"/>
        <v>0.27474101525072497</v>
      </c>
      <c r="I108">
        <v>0.50117550084478202</v>
      </c>
      <c r="J108">
        <v>0.50136705452893404</v>
      </c>
      <c r="K108">
        <v>0.50120885547650595</v>
      </c>
      <c r="L108">
        <v>0.50123293655897605</v>
      </c>
      <c r="M108">
        <v>0.50114989542949695</v>
      </c>
      <c r="O108">
        <f t="shared" si="4"/>
        <v>0.50122684856773891</v>
      </c>
      <c r="Q108">
        <v>0.501217981223952</v>
      </c>
      <c r="R108">
        <v>0.50105203705336998</v>
      </c>
      <c r="S108">
        <v>0.50142711246794003</v>
      </c>
      <c r="T108">
        <v>0.50122669235935402</v>
      </c>
      <c r="U108">
        <v>0.50106004841397001</v>
      </c>
      <c r="W108">
        <f t="shared" si="5"/>
        <v>0.50119677430371723</v>
      </c>
      <c r="Y108">
        <v>10600</v>
      </c>
    </row>
    <row r="109" spans="1:25" x14ac:dyDescent="0.3">
      <c r="A109">
        <v>0.210418731253039</v>
      </c>
      <c r="B109">
        <v>0.23048119092060201</v>
      </c>
      <c r="C109">
        <v>0.499495952341248</v>
      </c>
      <c r="D109">
        <v>0.23522390518408701</v>
      </c>
      <c r="E109">
        <v>0.17797592090769601</v>
      </c>
      <c r="G109">
        <f t="shared" si="3"/>
        <v>0.27071914012133441</v>
      </c>
      <c r="I109">
        <v>0.50116865483667306</v>
      </c>
      <c r="J109">
        <v>0.50136602879995096</v>
      </c>
      <c r="K109">
        <v>0.50120788977428699</v>
      </c>
      <c r="L109">
        <v>0.50123783693108503</v>
      </c>
      <c r="M109">
        <v>0.50114808032914904</v>
      </c>
      <c r="O109">
        <f t="shared" si="4"/>
        <v>0.50122569813422901</v>
      </c>
      <c r="Q109">
        <v>0.50121667508249401</v>
      </c>
      <c r="R109">
        <v>0.501046261447468</v>
      </c>
      <c r="S109">
        <v>0.50142607065410505</v>
      </c>
      <c r="T109">
        <v>0.50122546654962896</v>
      </c>
      <c r="U109">
        <v>0.50105867656075698</v>
      </c>
      <c r="W109">
        <f t="shared" si="5"/>
        <v>0.50119463005889064</v>
      </c>
      <c r="Y109">
        <v>10700</v>
      </c>
    </row>
    <row r="110" spans="1:25" x14ac:dyDescent="0.3">
      <c r="A110">
        <v>0.20527334644190601</v>
      </c>
      <c r="B110">
        <v>0.22546643958756199</v>
      </c>
      <c r="C110">
        <v>0.499367688231109</v>
      </c>
      <c r="D110">
        <v>0.229327346278002</v>
      </c>
      <c r="E110">
        <v>0.17503676692359499</v>
      </c>
      <c r="G110">
        <f t="shared" si="3"/>
        <v>0.26689431749243481</v>
      </c>
      <c r="I110">
        <v>0.50117289929653597</v>
      </c>
      <c r="J110">
        <v>0.50136499766567999</v>
      </c>
      <c r="K110">
        <v>0.50120696882157001</v>
      </c>
      <c r="L110">
        <v>0.50123640425522997</v>
      </c>
      <c r="M110">
        <v>0.50114648648720905</v>
      </c>
      <c r="O110">
        <f t="shared" si="4"/>
        <v>0.50122555130524504</v>
      </c>
      <c r="Q110">
        <v>0.50122129075348798</v>
      </c>
      <c r="R110">
        <v>0.50104949029424795</v>
      </c>
      <c r="S110">
        <v>0.50141673975239898</v>
      </c>
      <c r="T110">
        <v>0.50121824245225399</v>
      </c>
      <c r="U110">
        <v>0.50105734242986799</v>
      </c>
      <c r="W110">
        <f t="shared" si="5"/>
        <v>0.50119262113645147</v>
      </c>
      <c r="Y110">
        <v>10800</v>
      </c>
    </row>
    <row r="111" spans="1:25" x14ac:dyDescent="0.3">
      <c r="A111">
        <v>0.200411562184029</v>
      </c>
      <c r="B111">
        <v>0.22068822432197999</v>
      </c>
      <c r="C111">
        <v>0.49921758285726198</v>
      </c>
      <c r="D111">
        <v>0.22373101330289799</v>
      </c>
      <c r="E111">
        <v>0.17222832411882599</v>
      </c>
      <c r="G111">
        <f t="shared" si="3"/>
        <v>0.26325534135699902</v>
      </c>
      <c r="I111">
        <v>0.50116614995737196</v>
      </c>
      <c r="J111">
        <v>0.50136374830247299</v>
      </c>
      <c r="K111">
        <v>0.50120601394327702</v>
      </c>
      <c r="L111">
        <v>0.50122874581679999</v>
      </c>
      <c r="M111">
        <v>0.501144725607235</v>
      </c>
      <c r="O111">
        <f t="shared" si="4"/>
        <v>0.50122187672543139</v>
      </c>
      <c r="Q111">
        <v>0.50121992246337199</v>
      </c>
      <c r="R111">
        <v>0.501048266640161</v>
      </c>
      <c r="S111">
        <v>0.50142375129824801</v>
      </c>
      <c r="T111">
        <v>0.50121704498450004</v>
      </c>
      <c r="U111">
        <v>0.50105599395009104</v>
      </c>
      <c r="W111">
        <f t="shared" si="5"/>
        <v>0.50119299586727439</v>
      </c>
      <c r="Y111">
        <v>10900</v>
      </c>
    </row>
    <row r="112" spans="1:25" x14ac:dyDescent="0.3">
      <c r="A112">
        <v>0.19582164379143299</v>
      </c>
      <c r="B112">
        <v>0.21613440301195799</v>
      </c>
      <c r="C112">
        <v>0.49904809414645601</v>
      </c>
      <c r="D112">
        <v>0.21842713906344499</v>
      </c>
      <c r="E112">
        <v>0.16954098962657599</v>
      </c>
      <c r="G112">
        <f t="shared" si="3"/>
        <v>0.25979445392797362</v>
      </c>
      <c r="I112">
        <v>0.50117038108150302</v>
      </c>
      <c r="J112">
        <v>0.50136277261904605</v>
      </c>
      <c r="K112">
        <v>0.50119909927692297</v>
      </c>
      <c r="L112">
        <v>0.50123356481528103</v>
      </c>
      <c r="M112">
        <v>0.50114313617578798</v>
      </c>
      <c r="O112">
        <f t="shared" si="4"/>
        <v>0.50122179079370821</v>
      </c>
      <c r="Q112">
        <v>0.50121872820078395</v>
      </c>
      <c r="R112">
        <v>0.50104690779668204</v>
      </c>
      <c r="S112">
        <v>0.50141462957740202</v>
      </c>
      <c r="T112">
        <v>0.50122199099726195</v>
      </c>
      <c r="U112">
        <v>0.50105018890767306</v>
      </c>
      <c r="W112">
        <f t="shared" si="5"/>
        <v>0.50119048909596065</v>
      </c>
      <c r="Y112">
        <v>11000</v>
      </c>
    </row>
    <row r="113" spans="1:25" x14ac:dyDescent="0.3">
      <c r="A113">
        <v>0.19148614868328201</v>
      </c>
      <c r="B113">
        <v>0.211793169196588</v>
      </c>
      <c r="C113">
        <v>0.498851941935821</v>
      </c>
      <c r="D113">
        <v>0.213402075977977</v>
      </c>
      <c r="E113">
        <v>0.16696769842056899</v>
      </c>
      <c r="G113">
        <f t="shared" si="3"/>
        <v>0.25650020684284741</v>
      </c>
      <c r="I113">
        <v>0.50116923943796599</v>
      </c>
      <c r="J113">
        <v>0.50135416120686804</v>
      </c>
      <c r="K113">
        <v>0.50119816920003601</v>
      </c>
      <c r="L113">
        <v>0.50122579649279297</v>
      </c>
      <c r="M113">
        <v>0.50113580450405804</v>
      </c>
      <c r="O113">
        <f t="shared" si="4"/>
        <v>0.50121663416834417</v>
      </c>
      <c r="Q113">
        <v>0.50121124264031403</v>
      </c>
      <c r="R113">
        <v>0.50104570166745099</v>
      </c>
      <c r="S113">
        <v>0.50142160349408804</v>
      </c>
      <c r="T113">
        <v>0.50122060159918902</v>
      </c>
      <c r="U113">
        <v>0.50105329177042501</v>
      </c>
      <c r="W113">
        <f t="shared" si="5"/>
        <v>0.50119048823429346</v>
      </c>
      <c r="Y113">
        <v>11100</v>
      </c>
    </row>
    <row r="114" spans="1:25" x14ac:dyDescent="0.3">
      <c r="A114">
        <v>0.187389137805936</v>
      </c>
      <c r="B114">
        <v>0.20765343245353601</v>
      </c>
      <c r="C114">
        <v>0.49863397464896297</v>
      </c>
      <c r="D114">
        <v>0.20863978885034201</v>
      </c>
      <c r="E114">
        <v>0.164501190399371</v>
      </c>
      <c r="G114">
        <f t="shared" si="3"/>
        <v>0.25336350483162956</v>
      </c>
      <c r="I114">
        <v>0.50116780797935201</v>
      </c>
      <c r="J114">
        <v>0.50136076944077601</v>
      </c>
      <c r="K114">
        <v>0.50120311199501999</v>
      </c>
      <c r="L114">
        <v>0.50123064380462001</v>
      </c>
      <c r="M114">
        <v>0.50113963875437295</v>
      </c>
      <c r="O114">
        <f t="shared" si="4"/>
        <v>0.50122039439482824</v>
      </c>
      <c r="Q114">
        <v>0.50121589516717902</v>
      </c>
      <c r="R114">
        <v>0.50103999071291605</v>
      </c>
      <c r="S114">
        <v>0.50141246127941996</v>
      </c>
      <c r="T114">
        <v>0.501219368926616</v>
      </c>
      <c r="U114">
        <v>0.50104745517461202</v>
      </c>
      <c r="W114">
        <f t="shared" si="5"/>
        <v>0.50118703425214861</v>
      </c>
      <c r="Y114">
        <v>11200</v>
      </c>
    </row>
    <row r="115" spans="1:25" x14ac:dyDescent="0.3">
      <c r="A115">
        <v>0.183515947476418</v>
      </c>
      <c r="B115">
        <v>0.20370324747780699</v>
      </c>
      <c r="C115">
        <v>0.49838303386312699</v>
      </c>
      <c r="D115">
        <v>0.20412736568124701</v>
      </c>
      <c r="E115">
        <v>0.16213489443646101</v>
      </c>
      <c r="G115">
        <f t="shared" si="3"/>
        <v>0.25037289778701199</v>
      </c>
      <c r="I115">
        <v>0.50116661992261702</v>
      </c>
      <c r="J115">
        <v>0.50135944695007295</v>
      </c>
      <c r="K115">
        <v>0.50119637439240505</v>
      </c>
      <c r="L115">
        <v>0.50122293115307304</v>
      </c>
      <c r="M115">
        <v>0.50113798454351699</v>
      </c>
      <c r="O115">
        <f t="shared" si="4"/>
        <v>0.50121667139233694</v>
      </c>
      <c r="Q115">
        <v>0.50121457939776703</v>
      </c>
      <c r="R115">
        <v>0.50103888388326601</v>
      </c>
      <c r="S115">
        <v>0.50141945170646596</v>
      </c>
      <c r="T115">
        <v>0.50121813786260205</v>
      </c>
      <c r="U115">
        <v>0.50105057667152797</v>
      </c>
      <c r="W115">
        <f t="shared" si="5"/>
        <v>0.50118832590432583</v>
      </c>
      <c r="Y115">
        <v>11300</v>
      </c>
    </row>
    <row r="116" spans="1:25" x14ac:dyDescent="0.3">
      <c r="A116">
        <v>0.17984894500354201</v>
      </c>
      <c r="B116">
        <v>0.19993296866051299</v>
      </c>
      <c r="C116">
        <v>0.49809481702654801</v>
      </c>
      <c r="D116">
        <v>0.19984795753998399</v>
      </c>
      <c r="E116">
        <v>0.15986264331623801</v>
      </c>
      <c r="G116">
        <f t="shared" si="3"/>
        <v>0.24751746630936503</v>
      </c>
      <c r="I116">
        <v>0.50116524604411905</v>
      </c>
      <c r="J116">
        <v>0.50135843503343602</v>
      </c>
      <c r="K116">
        <v>0.50120118369538602</v>
      </c>
      <c r="L116">
        <v>0.50122775323754798</v>
      </c>
      <c r="M116">
        <v>0.50113634725065503</v>
      </c>
      <c r="O116">
        <f t="shared" si="4"/>
        <v>0.50121779305222891</v>
      </c>
      <c r="Q116">
        <v>0.50120736816837597</v>
      </c>
      <c r="R116">
        <v>0.50104191960084099</v>
      </c>
      <c r="S116">
        <v>0.50141824447762995</v>
      </c>
      <c r="T116">
        <v>0.50121693123682298</v>
      </c>
      <c r="U116">
        <v>0.50104922963418497</v>
      </c>
      <c r="W116">
        <f t="shared" si="5"/>
        <v>0.50118673862357099</v>
      </c>
      <c r="Y116">
        <v>11400</v>
      </c>
    </row>
    <row r="117" spans="1:25" x14ac:dyDescent="0.3">
      <c r="A117">
        <v>0.176376399287939</v>
      </c>
      <c r="B117">
        <v>0.196330795995941</v>
      </c>
      <c r="C117">
        <v>0.497766882175602</v>
      </c>
      <c r="D117">
        <v>0.195790017724884</v>
      </c>
      <c r="E117">
        <v>0.157678883546337</v>
      </c>
      <c r="G117">
        <f t="shared" si="3"/>
        <v>0.24478859574614056</v>
      </c>
      <c r="I117">
        <v>0.50116389099411496</v>
      </c>
      <c r="J117">
        <v>0.50134995435464702</v>
      </c>
      <c r="K117">
        <v>0.50120019092008405</v>
      </c>
      <c r="L117">
        <v>0.50122036792924196</v>
      </c>
      <c r="M117">
        <v>0.50113456994541805</v>
      </c>
      <c r="O117">
        <f t="shared" si="4"/>
        <v>0.50121379482870121</v>
      </c>
      <c r="Q117">
        <v>0.50121188174678399</v>
      </c>
      <c r="R117">
        <v>0.50104059294840197</v>
      </c>
      <c r="S117">
        <v>0.501409057877509</v>
      </c>
      <c r="T117">
        <v>0.50120985004609497</v>
      </c>
      <c r="U117">
        <v>0.50104788652231502</v>
      </c>
      <c r="W117">
        <f t="shared" si="5"/>
        <v>0.50118385382822095</v>
      </c>
      <c r="Y117">
        <v>11500</v>
      </c>
    </row>
    <row r="118" spans="1:25" x14ac:dyDescent="0.3">
      <c r="A118">
        <v>0.17308259159174499</v>
      </c>
      <c r="B118">
        <v>0.192887449837609</v>
      </c>
      <c r="C118">
        <v>0.49738769886617501</v>
      </c>
      <c r="D118">
        <v>0.19193728677570401</v>
      </c>
      <c r="E118">
        <v>0.15557868919620799</v>
      </c>
      <c r="G118">
        <f t="shared" si="3"/>
        <v>0.24217474325348826</v>
      </c>
      <c r="I118">
        <v>0.50116259865583102</v>
      </c>
      <c r="J118">
        <v>0.50135625640875303</v>
      </c>
      <c r="K118">
        <v>0.50119920975590804</v>
      </c>
      <c r="L118">
        <v>0.50122475423540302</v>
      </c>
      <c r="M118">
        <v>0.50112755987695401</v>
      </c>
      <c r="O118">
        <f t="shared" si="4"/>
        <v>0.50121407578656985</v>
      </c>
      <c r="Q118">
        <v>0.50121054073523696</v>
      </c>
      <c r="R118">
        <v>0.50103491515677701</v>
      </c>
      <c r="S118">
        <v>0.50141599290813599</v>
      </c>
      <c r="T118">
        <v>0.50121447992565504</v>
      </c>
      <c r="U118">
        <v>0.501046548696508</v>
      </c>
      <c r="W118">
        <f t="shared" si="5"/>
        <v>0.50118449548446253</v>
      </c>
      <c r="Y118">
        <v>11600</v>
      </c>
    </row>
    <row r="119" spans="1:25" x14ac:dyDescent="0.3">
      <c r="A119">
        <v>0.169957492830205</v>
      </c>
      <c r="B119">
        <v>0.18959271748288301</v>
      </c>
      <c r="C119">
        <v>0.49696220470741598</v>
      </c>
      <c r="D119">
        <v>0.188275761922123</v>
      </c>
      <c r="E119">
        <v>0.15355681691461001</v>
      </c>
      <c r="G119">
        <f t="shared" si="3"/>
        <v>0.23966899877144737</v>
      </c>
      <c r="I119">
        <v>0.50116130525708102</v>
      </c>
      <c r="J119">
        <v>0.50134794298196494</v>
      </c>
      <c r="K119">
        <v>0.50119252501937095</v>
      </c>
      <c r="L119">
        <v>0.501223330899778</v>
      </c>
      <c r="M119">
        <v>0.50113124907020301</v>
      </c>
      <c r="O119">
        <f t="shared" si="4"/>
        <v>0.50121127064567961</v>
      </c>
      <c r="Q119">
        <v>0.50120916322672104</v>
      </c>
      <c r="R119">
        <v>0.50103365506759701</v>
      </c>
      <c r="S119">
        <v>0.50141487462210599</v>
      </c>
      <c r="T119">
        <v>0.50121324566706604</v>
      </c>
      <c r="U119">
        <v>0.501045192303892</v>
      </c>
      <c r="W119">
        <f t="shared" si="5"/>
        <v>0.50118322617747635</v>
      </c>
      <c r="Y119">
        <v>11700</v>
      </c>
    </row>
    <row r="120" spans="1:25" x14ac:dyDescent="0.3">
      <c r="A120">
        <v>0.166987103444732</v>
      </c>
      <c r="B120">
        <v>0.18644018779889199</v>
      </c>
      <c r="C120">
        <v>0.49646840971887202</v>
      </c>
      <c r="D120">
        <v>0.18479430791116</v>
      </c>
      <c r="E120">
        <v>0.151609221657166</v>
      </c>
      <c r="G120">
        <f t="shared" si="3"/>
        <v>0.23725984610616441</v>
      </c>
      <c r="I120">
        <v>0.50115470248394201</v>
      </c>
      <c r="J120">
        <v>0.50135412635865395</v>
      </c>
      <c r="K120">
        <v>0.50119730932637596</v>
      </c>
      <c r="L120">
        <v>0.50121582276561305</v>
      </c>
      <c r="M120">
        <v>0.50112950802285505</v>
      </c>
      <c r="O120">
        <f t="shared" si="4"/>
        <v>0.50121029379148807</v>
      </c>
      <c r="Q120">
        <v>0.50120785445542104</v>
      </c>
      <c r="R120">
        <v>0.50103239224132601</v>
      </c>
      <c r="S120">
        <v>0.50140574953096995</v>
      </c>
      <c r="T120">
        <v>0.501206126019342</v>
      </c>
      <c r="U120">
        <v>0.50104387190619504</v>
      </c>
      <c r="W120">
        <f t="shared" si="5"/>
        <v>0.50117919883065076</v>
      </c>
      <c r="Y120">
        <v>11800</v>
      </c>
    </row>
    <row r="121" spans="1:25" x14ac:dyDescent="0.3">
      <c r="A121">
        <v>0.16416149256540399</v>
      </c>
      <c r="B121">
        <v>0.183419491649952</v>
      </c>
      <c r="C121">
        <v>0.49591426079673101</v>
      </c>
      <c r="D121">
        <v>0.18148112461925001</v>
      </c>
      <c r="E121">
        <v>0.14973103659554399</v>
      </c>
      <c r="G121">
        <f t="shared" si="3"/>
        <v>0.2349414812453762</v>
      </c>
      <c r="I121">
        <v>0.50115338611865601</v>
      </c>
      <c r="J121">
        <v>0.501345643014941</v>
      </c>
      <c r="K121">
        <v>0.501196383765392</v>
      </c>
      <c r="L121">
        <v>0.50122044808784805</v>
      </c>
      <c r="M121">
        <v>0.50112768475555003</v>
      </c>
      <c r="O121">
        <f t="shared" si="4"/>
        <v>0.50120870914847748</v>
      </c>
      <c r="Q121">
        <v>0.50120082554111001</v>
      </c>
      <c r="R121">
        <v>0.50103550699825194</v>
      </c>
      <c r="S121">
        <v>0.50141265767416299</v>
      </c>
      <c r="T121">
        <v>0.50121080498985104</v>
      </c>
      <c r="U121">
        <v>0.50103818437846703</v>
      </c>
      <c r="W121">
        <f t="shared" si="5"/>
        <v>0.50117959591636863</v>
      </c>
      <c r="Y121">
        <v>11900</v>
      </c>
    </row>
    <row r="122" spans="1:25" x14ac:dyDescent="0.3">
      <c r="A122">
        <v>0.16147029233263399</v>
      </c>
      <c r="B122">
        <v>0.18052348313670799</v>
      </c>
      <c r="C122">
        <v>0.49527717503298302</v>
      </c>
      <c r="D122">
        <v>0.17832342372357099</v>
      </c>
      <c r="E122">
        <v>0.147919172715749</v>
      </c>
      <c r="G122">
        <f t="shared" si="3"/>
        <v>0.23270270938832899</v>
      </c>
      <c r="I122">
        <v>0.50115745503377296</v>
      </c>
      <c r="J122">
        <v>0.50134477528467003</v>
      </c>
      <c r="K122">
        <v>0.50119543630062502</v>
      </c>
      <c r="L122">
        <v>0.50121907500571905</v>
      </c>
      <c r="M122">
        <v>0.50112061312950895</v>
      </c>
      <c r="O122">
        <f t="shared" si="4"/>
        <v>0.50120747095085927</v>
      </c>
      <c r="Q122">
        <v>0.50120513991094795</v>
      </c>
      <c r="R122">
        <v>0.501034276451642</v>
      </c>
      <c r="S122">
        <v>0.50141165591841697</v>
      </c>
      <c r="T122">
        <v>0.50120957101386998</v>
      </c>
      <c r="U122">
        <v>0.50103678991300205</v>
      </c>
      <c r="W122">
        <f t="shared" si="5"/>
        <v>0.50117948664157574</v>
      </c>
      <c r="Y122">
        <v>12000</v>
      </c>
    </row>
    <row r="123" spans="1:25" x14ac:dyDescent="0.3">
      <c r="A123">
        <v>0.158904159081765</v>
      </c>
      <c r="B123">
        <v>0.17774448721092401</v>
      </c>
      <c r="C123">
        <v>0.49455238603398199</v>
      </c>
      <c r="D123">
        <v>0.17531279976683201</v>
      </c>
      <c r="E123">
        <v>0.14616956007842899</v>
      </c>
      <c r="G123">
        <f t="shared" si="3"/>
        <v>0.23053667843438638</v>
      </c>
      <c r="I123">
        <v>0.50115621985431802</v>
      </c>
      <c r="J123">
        <v>0.50135076499360598</v>
      </c>
      <c r="K123">
        <v>0.50119444969790605</v>
      </c>
      <c r="L123">
        <v>0.50121764311794503</v>
      </c>
      <c r="M123">
        <v>0.50112428811320797</v>
      </c>
      <c r="O123">
        <f t="shared" si="4"/>
        <v>0.50120867315539663</v>
      </c>
      <c r="Q123">
        <v>0.50119801650342999</v>
      </c>
      <c r="R123">
        <v>0.50103294958042599</v>
      </c>
      <c r="S123">
        <v>0.50140248246179597</v>
      </c>
      <c r="T123">
        <v>0.50120248847785398</v>
      </c>
      <c r="U123">
        <v>0.50103984197042695</v>
      </c>
      <c r="W123">
        <f t="shared" si="5"/>
        <v>0.50117515579878658</v>
      </c>
      <c r="Y123">
        <v>12100</v>
      </c>
    </row>
    <row r="124" spans="1:25" x14ac:dyDescent="0.3">
      <c r="A124">
        <v>0.15645528205290399</v>
      </c>
      <c r="B124">
        <v>0.175076699188952</v>
      </c>
      <c r="C124">
        <v>0.49373835512150199</v>
      </c>
      <c r="D124">
        <v>0.172437835267686</v>
      </c>
      <c r="E124">
        <v>0.14447903413392299</v>
      </c>
      <c r="G124">
        <f t="shared" si="3"/>
        <v>0.22843744115299339</v>
      </c>
      <c r="I124">
        <v>0.501154868566839</v>
      </c>
      <c r="J124">
        <v>0.50134237059301101</v>
      </c>
      <c r="K124">
        <v>0.50119345901148704</v>
      </c>
      <c r="L124">
        <v>0.50121616116037004</v>
      </c>
      <c r="M124">
        <v>0.50112254194930095</v>
      </c>
      <c r="O124">
        <f t="shared" si="4"/>
        <v>0.50120588025620161</v>
      </c>
      <c r="Q124">
        <v>0.50119668607663603</v>
      </c>
      <c r="R124">
        <v>0.50103176622423395</v>
      </c>
      <c r="S124">
        <v>0.50140930857860899</v>
      </c>
      <c r="T124">
        <v>0.50120128831204602</v>
      </c>
      <c r="U124">
        <v>0.50103421430462303</v>
      </c>
      <c r="W124">
        <f t="shared" si="5"/>
        <v>0.50117465269922967</v>
      </c>
      <c r="Y124">
        <v>12200</v>
      </c>
    </row>
    <row r="125" spans="1:25" x14ac:dyDescent="0.3">
      <c r="A125">
        <v>0.154114880557946</v>
      </c>
      <c r="B125">
        <v>0.17251300024485899</v>
      </c>
      <c r="C125">
        <v>0.49281944411439799</v>
      </c>
      <c r="D125">
        <v>0.16969152451139699</v>
      </c>
      <c r="E125">
        <v>0.14284442992290999</v>
      </c>
      <c r="G125">
        <f t="shared" si="3"/>
        <v>0.22639665587030197</v>
      </c>
      <c r="I125">
        <v>0.501148274565552</v>
      </c>
      <c r="J125">
        <v>0.50134138054944</v>
      </c>
      <c r="K125">
        <v>0.50119251173857005</v>
      </c>
      <c r="L125">
        <v>0.50121461674853196</v>
      </c>
      <c r="M125">
        <v>0.501120831861944</v>
      </c>
      <c r="O125">
        <f t="shared" si="4"/>
        <v>0.50120352309280758</v>
      </c>
      <c r="Q125">
        <v>0.50120107137494896</v>
      </c>
      <c r="R125">
        <v>0.50103039080522405</v>
      </c>
      <c r="S125">
        <v>0.50140820339773795</v>
      </c>
      <c r="T125">
        <v>0.50120007266625599</v>
      </c>
      <c r="U125">
        <v>0.50103713770124103</v>
      </c>
      <c r="W125">
        <f t="shared" si="5"/>
        <v>0.50117537518908151</v>
      </c>
      <c r="Y125">
        <v>12300</v>
      </c>
    </row>
    <row r="126" spans="1:25" x14ac:dyDescent="0.3">
      <c r="A126">
        <v>0.15187607028040101</v>
      </c>
      <c r="B126">
        <v>0.17004762389824801</v>
      </c>
      <c r="C126">
        <v>0.49178647470896197</v>
      </c>
      <c r="D126">
        <v>0.16706401819993699</v>
      </c>
      <c r="E126">
        <v>0.14126281866863399</v>
      </c>
      <c r="G126">
        <f t="shared" si="3"/>
        <v>0.22440740115123639</v>
      </c>
      <c r="I126">
        <v>0.50115236987728595</v>
      </c>
      <c r="J126">
        <v>0.50134751262666699</v>
      </c>
      <c r="K126">
        <v>0.50119159730108798</v>
      </c>
      <c r="L126">
        <v>0.50121324909811205</v>
      </c>
      <c r="M126">
        <v>0.50111907662682897</v>
      </c>
      <c r="O126">
        <f t="shared" si="4"/>
        <v>0.50120476110599632</v>
      </c>
      <c r="Q126">
        <v>0.50119977993254206</v>
      </c>
      <c r="R126">
        <v>0.50102920147582497</v>
      </c>
      <c r="S126">
        <v>0.50140705625653303</v>
      </c>
      <c r="T126">
        <v>0.501204694224891</v>
      </c>
      <c r="U126">
        <v>0.50103579752167804</v>
      </c>
      <c r="W126">
        <f t="shared" si="5"/>
        <v>0.50117530588229386</v>
      </c>
      <c r="Y126">
        <v>12400</v>
      </c>
    </row>
    <row r="127" spans="1:25" x14ac:dyDescent="0.3">
      <c r="A127">
        <v>0.149732266962604</v>
      </c>
      <c r="B127">
        <v>0.167675250255575</v>
      </c>
      <c r="C127">
        <v>0.49062972623124601</v>
      </c>
      <c r="D127">
        <v>0.16454796408483099</v>
      </c>
      <c r="E127">
        <v>0.139731617362847</v>
      </c>
      <c r="G127">
        <f t="shared" si="3"/>
        <v>0.2224633649794206</v>
      </c>
      <c r="I127">
        <v>0.50115106280905597</v>
      </c>
      <c r="J127">
        <v>0.50134668686940298</v>
      </c>
      <c r="K127">
        <v>0.50119061967984102</v>
      </c>
      <c r="L127">
        <v>0.50120575573654202</v>
      </c>
      <c r="M127">
        <v>0.50111731928971903</v>
      </c>
      <c r="O127">
        <f t="shared" si="4"/>
        <v>0.50120228887691209</v>
      </c>
      <c r="Q127">
        <v>0.50119271285635802</v>
      </c>
      <c r="R127">
        <v>0.50102786397534205</v>
      </c>
      <c r="S127">
        <v>0.50140599629914495</v>
      </c>
      <c r="T127">
        <v>0.50119771178630801</v>
      </c>
      <c r="U127">
        <v>0.50103446902710902</v>
      </c>
      <c r="W127">
        <f t="shared" si="5"/>
        <v>0.50117175078885245</v>
      </c>
      <c r="Y127">
        <v>12500</v>
      </c>
    </row>
    <row r="128" spans="1:25" x14ac:dyDescent="0.3">
      <c r="A128">
        <v>0.14767740198117499</v>
      </c>
      <c r="B128">
        <v>0.16539038315725901</v>
      </c>
      <c r="C128">
        <v>0.48935111528329001</v>
      </c>
      <c r="D128">
        <v>0.16213731871502499</v>
      </c>
      <c r="E128">
        <v>0.13824822152251701</v>
      </c>
      <c r="G128">
        <f t="shared" si="3"/>
        <v>0.22056088813185321</v>
      </c>
      <c r="I128">
        <v>0.50114974258038403</v>
      </c>
      <c r="J128">
        <v>0.50134538142792495</v>
      </c>
      <c r="K128">
        <v>0.50118399338748898</v>
      </c>
      <c r="L128">
        <v>0.50121026786314604</v>
      </c>
      <c r="M128">
        <v>0.50111559327391697</v>
      </c>
      <c r="O128">
        <f t="shared" si="4"/>
        <v>0.50120099570657228</v>
      </c>
      <c r="Q128">
        <v>0.50119705907078405</v>
      </c>
      <c r="R128">
        <v>0.50102663204906706</v>
      </c>
      <c r="S128">
        <v>0.50140494637001298</v>
      </c>
      <c r="T128">
        <v>0.501202225216687</v>
      </c>
      <c r="U128">
        <v>0.50103313440880703</v>
      </c>
      <c r="W128">
        <f t="shared" si="5"/>
        <v>0.50117279942307158</v>
      </c>
      <c r="Y128">
        <v>12600</v>
      </c>
    </row>
    <row r="129" spans="1:25" x14ac:dyDescent="0.3">
      <c r="A129">
        <v>0.14570573811742199</v>
      </c>
      <c r="B129">
        <v>0.163189145276808</v>
      </c>
      <c r="C129">
        <v>0.48793848224921799</v>
      </c>
      <c r="D129">
        <v>0.15982468734857599</v>
      </c>
      <c r="E129">
        <v>0.13681029730375599</v>
      </c>
      <c r="G129">
        <f t="shared" si="3"/>
        <v>0.21869367005915602</v>
      </c>
      <c r="I129">
        <v>0.50114845388872298</v>
      </c>
      <c r="J129">
        <v>0.50134434674888695</v>
      </c>
      <c r="K129">
        <v>0.50118870072989496</v>
      </c>
      <c r="L129">
        <v>0.50120885281028305</v>
      </c>
      <c r="M129">
        <v>0.50111390324018401</v>
      </c>
      <c r="O129">
        <f t="shared" si="4"/>
        <v>0.50120085148359439</v>
      </c>
      <c r="Q129">
        <v>0.50119001683874098</v>
      </c>
      <c r="R129">
        <v>0.50102540562628195</v>
      </c>
      <c r="S129">
        <v>0.50140370732672002</v>
      </c>
      <c r="T129">
        <v>0.501195231055098</v>
      </c>
      <c r="U129">
        <v>0.50103178417569005</v>
      </c>
      <c r="W129">
        <f t="shared" si="5"/>
        <v>0.50116922900450622</v>
      </c>
      <c r="Y129">
        <v>12700</v>
      </c>
    </row>
    <row r="130" spans="1:25" x14ac:dyDescent="0.3">
      <c r="A130">
        <v>0.14381195833732599</v>
      </c>
      <c r="B130">
        <v>0.16106595478494601</v>
      </c>
      <c r="C130">
        <v>0.486397050729175</v>
      </c>
      <c r="D130">
        <v>0.15760427688572601</v>
      </c>
      <c r="E130">
        <v>0.135415584968681</v>
      </c>
      <c r="G130">
        <f t="shared" si="3"/>
        <v>0.21685896514117076</v>
      </c>
      <c r="I130">
        <v>0.50114188255564096</v>
      </c>
      <c r="J130">
        <v>0.50134316188331696</v>
      </c>
      <c r="K130">
        <v>0.50118773652520898</v>
      </c>
      <c r="L130">
        <v>0.50120741970786697</v>
      </c>
      <c r="M130">
        <v>0.50111217295661903</v>
      </c>
      <c r="O130">
        <f t="shared" si="4"/>
        <v>0.50119847472573065</v>
      </c>
      <c r="Q130">
        <v>0.50118867656654298</v>
      </c>
      <c r="R130">
        <v>0.50101982924813104</v>
      </c>
      <c r="S130">
        <v>0.50140261311410095</v>
      </c>
      <c r="T130">
        <v>0.50119977707901497</v>
      </c>
      <c r="U130">
        <v>0.50103046112340499</v>
      </c>
      <c r="W130">
        <f t="shared" si="5"/>
        <v>0.50116827142623899</v>
      </c>
      <c r="Y130">
        <v>12800</v>
      </c>
    </row>
    <row r="131" spans="1:25" x14ac:dyDescent="0.3">
      <c r="A131">
        <v>0.141991439545474</v>
      </c>
      <c r="B131">
        <v>0.15901702441281701</v>
      </c>
      <c r="C131">
        <v>0.484712475344793</v>
      </c>
      <c r="D131">
        <v>0.155470575515089</v>
      </c>
      <c r="E131">
        <v>0.134061978165611</v>
      </c>
      <c r="G131">
        <f t="shared" si="3"/>
        <v>0.2150506985967568</v>
      </c>
      <c r="I131">
        <v>0.50114581999906405</v>
      </c>
      <c r="J131">
        <v>0.50134227154994704</v>
      </c>
      <c r="K131">
        <v>0.50118679971562796</v>
      </c>
      <c r="L131">
        <v>0.50120022707768597</v>
      </c>
      <c r="M131">
        <v>0.50111050382174904</v>
      </c>
      <c r="O131">
        <f t="shared" si="4"/>
        <v>0.50119712443281483</v>
      </c>
      <c r="Q131">
        <v>0.50119301210510903</v>
      </c>
      <c r="R131">
        <v>0.50102282843813195</v>
      </c>
      <c r="S131">
        <v>0.50139354697856597</v>
      </c>
      <c r="T131">
        <v>0.50119278585354399</v>
      </c>
      <c r="U131">
        <v>0.50102490658952403</v>
      </c>
      <c r="W131">
        <f t="shared" si="5"/>
        <v>0.50116541599297493</v>
      </c>
      <c r="Y131">
        <v>12900</v>
      </c>
    </row>
    <row r="132" spans="1:25" x14ac:dyDescent="0.3">
      <c r="A132">
        <v>0.140239631584233</v>
      </c>
      <c r="B132">
        <v>0.157038570447387</v>
      </c>
      <c r="C132">
        <v>0.48288861678239198</v>
      </c>
      <c r="D132">
        <v>0.15341837083173099</v>
      </c>
      <c r="E132">
        <v>0.13274788495756301</v>
      </c>
      <c r="G132">
        <f t="shared" ref="G132:G195" si="6">AVERAGE(A132:E132)</f>
        <v>0.21326661492066118</v>
      </c>
      <c r="I132">
        <v>0.50114457682134905</v>
      </c>
      <c r="J132">
        <v>0.50134104156591797</v>
      </c>
      <c r="K132">
        <v>0.501185829258886</v>
      </c>
      <c r="L132">
        <v>0.50119851345276401</v>
      </c>
      <c r="M132">
        <v>0.501108781687576</v>
      </c>
      <c r="O132">
        <f t="shared" ref="O132:O195" si="7">AVERAGE(I132:M132)</f>
        <v>0.50119574855729865</v>
      </c>
      <c r="Q132">
        <v>0.501191641043919</v>
      </c>
      <c r="R132">
        <v>0.50101748514378197</v>
      </c>
      <c r="S132">
        <v>0.50139246207500299</v>
      </c>
      <c r="T132">
        <v>0.50119160647912797</v>
      </c>
      <c r="U132">
        <v>0.50102778489478295</v>
      </c>
      <c r="W132">
        <f t="shared" ref="W132:W195" si="8">AVERAGE(Q132:U132)</f>
        <v>0.50116419592732298</v>
      </c>
      <c r="Y132">
        <v>13000</v>
      </c>
    </row>
    <row r="133" spans="1:25" x14ac:dyDescent="0.3">
      <c r="A133">
        <v>0.13855276513593401</v>
      </c>
      <c r="B133">
        <v>0.15512719584545501</v>
      </c>
      <c r="C133">
        <v>0.48093687109161398</v>
      </c>
      <c r="D133">
        <v>0.15144268617012399</v>
      </c>
      <c r="E133">
        <v>0.13147092815884301</v>
      </c>
      <c r="G133">
        <f t="shared" si="6"/>
        <v>0.21150608928039402</v>
      </c>
      <c r="I133">
        <v>0.50114330514760597</v>
      </c>
      <c r="J133">
        <v>0.50133997779329897</v>
      </c>
      <c r="K133">
        <v>0.50118486730314105</v>
      </c>
      <c r="L133">
        <v>0.50119728075299896</v>
      </c>
      <c r="M133">
        <v>0.50110700000058195</v>
      </c>
      <c r="O133">
        <f t="shared" si="7"/>
        <v>0.50119448619952534</v>
      </c>
      <c r="Q133">
        <v>0.50119035996683503</v>
      </c>
      <c r="R133">
        <v>0.501020306799419</v>
      </c>
      <c r="S133">
        <v>0.50139922767726797</v>
      </c>
      <c r="T133">
        <v>0.501196109257108</v>
      </c>
      <c r="U133">
        <v>0.50102226164177699</v>
      </c>
      <c r="W133">
        <f t="shared" si="8"/>
        <v>0.50116565306848138</v>
      </c>
      <c r="Y133">
        <v>13100</v>
      </c>
    </row>
    <row r="134" spans="1:25" x14ac:dyDescent="0.3">
      <c r="A134">
        <v>0.13692682356017</v>
      </c>
      <c r="B134">
        <v>0.15327887809529001</v>
      </c>
      <c r="C134">
        <v>0.47885697253936899</v>
      </c>
      <c r="D134">
        <v>0.149539736284688</v>
      </c>
      <c r="E134">
        <v>0.130229996538089</v>
      </c>
      <c r="G134">
        <f t="shared" si="6"/>
        <v>0.20976648140352122</v>
      </c>
      <c r="I134">
        <v>0.50114194327198702</v>
      </c>
      <c r="J134">
        <v>0.50133164250828399</v>
      </c>
      <c r="K134">
        <v>0.50117818598845298</v>
      </c>
      <c r="L134">
        <v>0.50120163304078702</v>
      </c>
      <c r="M134">
        <v>0.50110521440293798</v>
      </c>
      <c r="O134">
        <f t="shared" si="7"/>
        <v>0.50119172384248978</v>
      </c>
      <c r="Q134">
        <v>0.50118899040211096</v>
      </c>
      <c r="R134">
        <v>0.50101908817980401</v>
      </c>
      <c r="S134">
        <v>0.50139020903256004</v>
      </c>
      <c r="T134">
        <v>0.50119488102116505</v>
      </c>
      <c r="U134">
        <v>0.50102513083494804</v>
      </c>
      <c r="W134">
        <f t="shared" si="8"/>
        <v>0.5011636598941176</v>
      </c>
      <c r="Y134">
        <v>13200</v>
      </c>
    </row>
    <row r="135" spans="1:25" x14ac:dyDescent="0.3">
      <c r="A135">
        <v>0.13535828760167601</v>
      </c>
      <c r="B135">
        <v>0.151490490043274</v>
      </c>
      <c r="C135">
        <v>0.47664693303678002</v>
      </c>
      <c r="D135">
        <v>0.147704651896298</v>
      </c>
      <c r="E135">
        <v>0.12902307234178001</v>
      </c>
      <c r="G135">
        <f t="shared" si="6"/>
        <v>0.20804468698396156</v>
      </c>
      <c r="I135">
        <v>0.50113548154951304</v>
      </c>
      <c r="J135">
        <v>0.50133782779317004</v>
      </c>
      <c r="K135">
        <v>0.50118295286008296</v>
      </c>
      <c r="L135">
        <v>0.50119439218063</v>
      </c>
      <c r="M135">
        <v>0.50110347262490296</v>
      </c>
      <c r="O135">
        <f t="shared" si="7"/>
        <v>0.50119082540165982</v>
      </c>
      <c r="Q135">
        <v>0.50118759160294601</v>
      </c>
      <c r="R135">
        <v>0.50101784270647598</v>
      </c>
      <c r="S135">
        <v>0.50139695910513205</v>
      </c>
      <c r="T135">
        <v>0.50118793426063502</v>
      </c>
      <c r="U135">
        <v>0.50102380750254605</v>
      </c>
      <c r="W135">
        <f t="shared" si="8"/>
        <v>0.50116282703554704</v>
      </c>
      <c r="Y135">
        <v>13300</v>
      </c>
    </row>
    <row r="136" spans="1:25" x14ac:dyDescent="0.3">
      <c r="A136">
        <v>0.133843994176296</v>
      </c>
      <c r="B136">
        <v>0.14975970448485401</v>
      </c>
      <c r="C136">
        <v>0.47432836932942801</v>
      </c>
      <c r="D136">
        <v>0.14593424304227301</v>
      </c>
      <c r="E136">
        <v>0.127848825787753</v>
      </c>
      <c r="G136">
        <f t="shared" si="6"/>
        <v>0.20634302736412077</v>
      </c>
      <c r="I136">
        <v>0.50113430881912602</v>
      </c>
      <c r="J136">
        <v>0.50133669169711503</v>
      </c>
      <c r="K136">
        <v>0.50118200660280499</v>
      </c>
      <c r="L136">
        <v>0.50119864816293302</v>
      </c>
      <c r="M136">
        <v>0.50109670183274901</v>
      </c>
      <c r="O136">
        <f t="shared" si="7"/>
        <v>0.50118967142294557</v>
      </c>
      <c r="Q136">
        <v>0.50118627020180095</v>
      </c>
      <c r="R136">
        <v>0.50101646612542705</v>
      </c>
      <c r="S136">
        <v>0.50138799431627701</v>
      </c>
      <c r="T136">
        <v>0.50119245182116501</v>
      </c>
      <c r="U136">
        <v>0.50101829892459304</v>
      </c>
      <c r="W136">
        <f t="shared" si="8"/>
        <v>0.50116029627785275</v>
      </c>
      <c r="Y136">
        <v>13400</v>
      </c>
    </row>
    <row r="137" spans="1:25" x14ac:dyDescent="0.3">
      <c r="A137">
        <v>0.132381202468008</v>
      </c>
      <c r="B137">
        <v>0.14808309705379899</v>
      </c>
      <c r="C137">
        <v>0.47190184270885499</v>
      </c>
      <c r="D137">
        <v>0.14422488411409701</v>
      </c>
      <c r="E137">
        <v>0.12670572418578699</v>
      </c>
      <c r="G137">
        <f t="shared" si="6"/>
        <v>0.20465935010610919</v>
      </c>
      <c r="I137">
        <v>0.501138130325535</v>
      </c>
      <c r="J137">
        <v>0.50132840964090797</v>
      </c>
      <c r="K137">
        <v>0.50117537412416002</v>
      </c>
      <c r="L137">
        <v>0.50119732817714102</v>
      </c>
      <c r="M137">
        <v>0.50109493905490499</v>
      </c>
      <c r="O137">
        <f t="shared" si="7"/>
        <v>0.50118683626452987</v>
      </c>
      <c r="Q137">
        <v>0.50118496059638695</v>
      </c>
      <c r="R137">
        <v>0.50101523733254105</v>
      </c>
      <c r="S137">
        <v>0.50139475519797805</v>
      </c>
      <c r="T137">
        <v>0.50119123512193098</v>
      </c>
      <c r="U137">
        <v>0.50102113917185398</v>
      </c>
      <c r="W137">
        <f t="shared" si="8"/>
        <v>0.50116146548413831</v>
      </c>
      <c r="Y137">
        <v>13500</v>
      </c>
    </row>
    <row r="138" spans="1:25" x14ac:dyDescent="0.3">
      <c r="A138">
        <v>0.13096683146452201</v>
      </c>
      <c r="B138">
        <v>0.14645802629114399</v>
      </c>
      <c r="C138">
        <v>0.469371589000881</v>
      </c>
      <c r="D138">
        <v>0.14257304576996899</v>
      </c>
      <c r="E138">
        <v>0.125592665734929</v>
      </c>
      <c r="G138">
        <f t="shared" si="6"/>
        <v>0.202992431652289</v>
      </c>
      <c r="I138">
        <v>0.50113683838662304</v>
      </c>
      <c r="J138">
        <v>0.501334414485891</v>
      </c>
      <c r="K138">
        <v>0.50118012829221703</v>
      </c>
      <c r="L138">
        <v>0.50118983943272899</v>
      </c>
      <c r="M138">
        <v>0.50109302226924202</v>
      </c>
      <c r="O138">
        <f t="shared" si="7"/>
        <v>0.50118684857334039</v>
      </c>
      <c r="Q138">
        <v>0.50118359118395095</v>
      </c>
      <c r="R138">
        <v>0.50101394531139298</v>
      </c>
      <c r="S138">
        <v>0.50138582571674495</v>
      </c>
      <c r="T138">
        <v>0.50118999665543096</v>
      </c>
      <c r="U138">
        <v>0.50101566752441495</v>
      </c>
      <c r="W138">
        <f t="shared" si="8"/>
        <v>0.50115780527838694</v>
      </c>
      <c r="Y138">
        <v>13600</v>
      </c>
    </row>
    <row r="139" spans="1:25" x14ac:dyDescent="0.3">
      <c r="A139">
        <v>0.12959831111914499</v>
      </c>
      <c r="B139">
        <v>0.144882628690954</v>
      </c>
      <c r="C139">
        <v>0.46676363349804001</v>
      </c>
      <c r="D139">
        <v>0.140975822336592</v>
      </c>
      <c r="E139">
        <v>0.124508152151682</v>
      </c>
      <c r="G139">
        <f t="shared" si="6"/>
        <v>0.2013457095592826</v>
      </c>
      <c r="I139">
        <v>0.50113555610224902</v>
      </c>
      <c r="J139">
        <v>0.50132618375988003</v>
      </c>
      <c r="K139">
        <v>0.50117913126927205</v>
      </c>
      <c r="L139">
        <v>0.50118835802166695</v>
      </c>
      <c r="M139">
        <v>0.50109654376117396</v>
      </c>
      <c r="O139">
        <f t="shared" si="7"/>
        <v>0.5011851545828484</v>
      </c>
      <c r="Q139">
        <v>0.50117655762754199</v>
      </c>
      <c r="R139">
        <v>0.50101276313568799</v>
      </c>
      <c r="S139">
        <v>0.50138472584084803</v>
      </c>
      <c r="T139">
        <v>0.501183129382332</v>
      </c>
      <c r="U139">
        <v>0.50101849086073802</v>
      </c>
      <c r="W139">
        <f t="shared" si="8"/>
        <v>0.50115513336942963</v>
      </c>
      <c r="Y139">
        <v>13700</v>
      </c>
    </row>
    <row r="140" spans="1:25" x14ac:dyDescent="0.3">
      <c r="A140">
        <v>0.128273548759259</v>
      </c>
      <c r="B140">
        <v>0.143354065114535</v>
      </c>
      <c r="C140">
        <v>0.46407143672520501</v>
      </c>
      <c r="D140">
        <v>0.13943036929227101</v>
      </c>
      <c r="E140">
        <v>0.123451125482632</v>
      </c>
      <c r="G140">
        <f t="shared" si="6"/>
        <v>0.19971610907478041</v>
      </c>
      <c r="I140">
        <v>0.50112907730279299</v>
      </c>
      <c r="J140">
        <v>0.50132510324683</v>
      </c>
      <c r="K140">
        <v>0.50117815280602196</v>
      </c>
      <c r="L140">
        <v>0.50119284137203302</v>
      </c>
      <c r="M140">
        <v>0.50109484141453697</v>
      </c>
      <c r="O140">
        <f t="shared" si="7"/>
        <v>0.50118400322844292</v>
      </c>
      <c r="Q140">
        <v>0.501180917392961</v>
      </c>
      <c r="R140">
        <v>0.50101143721769503</v>
      </c>
      <c r="S140">
        <v>0.50139135988259598</v>
      </c>
      <c r="T140">
        <v>0.50118189151002901</v>
      </c>
      <c r="U140">
        <v>0.50101714207329195</v>
      </c>
      <c r="W140">
        <f t="shared" si="8"/>
        <v>0.50115654961531464</v>
      </c>
      <c r="Y140">
        <v>13800</v>
      </c>
    </row>
    <row r="141" spans="1:25" x14ac:dyDescent="0.3">
      <c r="A141">
        <v>0.12698998835560699</v>
      </c>
      <c r="B141">
        <v>0.14187008259362399</v>
      </c>
      <c r="C141">
        <v>0.46131750815829198</v>
      </c>
      <c r="D141">
        <v>0.137934093027233</v>
      </c>
      <c r="E141">
        <v>0.122420388750743</v>
      </c>
      <c r="G141">
        <f t="shared" si="6"/>
        <v>0.19810641217709979</v>
      </c>
      <c r="I141">
        <v>0.50113295457025997</v>
      </c>
      <c r="J141">
        <v>0.50132421255827897</v>
      </c>
      <c r="K141">
        <v>0.50117723458878005</v>
      </c>
      <c r="L141">
        <v>0.50119127820179499</v>
      </c>
      <c r="M141">
        <v>0.50109299437450505</v>
      </c>
      <c r="O141">
        <f t="shared" si="7"/>
        <v>0.5011837348587237</v>
      </c>
      <c r="Q141">
        <v>0.50117392964908603</v>
      </c>
      <c r="R141">
        <v>0.50101024499209401</v>
      </c>
      <c r="S141">
        <v>0.50138248701210097</v>
      </c>
      <c r="T141">
        <v>0.50118630435837797</v>
      </c>
      <c r="U141">
        <v>0.50101584126347098</v>
      </c>
      <c r="W141">
        <f t="shared" si="8"/>
        <v>0.50115376145502599</v>
      </c>
      <c r="Y141">
        <v>13900</v>
      </c>
    </row>
    <row r="142" spans="1:25" x14ac:dyDescent="0.3">
      <c r="A142">
        <v>0.12574561030940001</v>
      </c>
      <c r="B142">
        <v>0.14042919299966899</v>
      </c>
      <c r="C142">
        <v>0.45851052308814699</v>
      </c>
      <c r="D142">
        <v>0.13648423943031801</v>
      </c>
      <c r="E142">
        <v>0.12141493477182699</v>
      </c>
      <c r="G142">
        <f t="shared" si="6"/>
        <v>0.19651690011987219</v>
      </c>
      <c r="I142">
        <v>0.50113165999821496</v>
      </c>
      <c r="J142">
        <v>0.50133003341707305</v>
      </c>
      <c r="K142">
        <v>0.50117625290009105</v>
      </c>
      <c r="L142">
        <v>0.50118988752886395</v>
      </c>
      <c r="M142">
        <v>0.50109124259370996</v>
      </c>
      <c r="O142">
        <f t="shared" si="7"/>
        <v>0.50118381528759071</v>
      </c>
      <c r="Q142">
        <v>0.50117263670783296</v>
      </c>
      <c r="R142">
        <v>0.50100893032111904</v>
      </c>
      <c r="S142">
        <v>0.50138908884392497</v>
      </c>
      <c r="T142">
        <v>0.50118510634001301</v>
      </c>
      <c r="U142">
        <v>0.50101450927694702</v>
      </c>
      <c r="W142">
        <f t="shared" si="8"/>
        <v>0.50115405429796733</v>
      </c>
      <c r="Y142">
        <v>14000</v>
      </c>
    </row>
    <row r="143" spans="1:25" x14ac:dyDescent="0.3">
      <c r="A143">
        <v>0.124538540262376</v>
      </c>
      <c r="B143">
        <v>0.139028861371157</v>
      </c>
      <c r="C143">
        <v>0.45565464815633999</v>
      </c>
      <c r="D143">
        <v>0.135079102563119</v>
      </c>
      <c r="E143">
        <v>0.120433726867059</v>
      </c>
      <c r="G143">
        <f t="shared" si="6"/>
        <v>0.19494697584401019</v>
      </c>
      <c r="I143">
        <v>0.50112523908603002</v>
      </c>
      <c r="J143">
        <v>0.50132197173676996</v>
      </c>
      <c r="K143">
        <v>0.50117531020792205</v>
      </c>
      <c r="L143">
        <v>0.50118826596293298</v>
      </c>
      <c r="M143">
        <v>0.50108437222483004</v>
      </c>
      <c r="O143">
        <f t="shared" si="7"/>
        <v>0.50117903184369705</v>
      </c>
      <c r="Q143">
        <v>0.50117685134402201</v>
      </c>
      <c r="R143">
        <v>0.50100353403424203</v>
      </c>
      <c r="S143">
        <v>0.50138796872885605</v>
      </c>
      <c r="T143">
        <v>0.50118384733037002</v>
      </c>
      <c r="U143">
        <v>0.50101319181093595</v>
      </c>
      <c r="W143">
        <f t="shared" si="8"/>
        <v>0.50115307864968517</v>
      </c>
      <c r="Y143">
        <v>14100</v>
      </c>
    </row>
    <row r="144" spans="1:25" x14ac:dyDescent="0.3">
      <c r="A144">
        <v>0.12336690109052401</v>
      </c>
      <c r="B144">
        <v>0.137667842199997</v>
      </c>
      <c r="C144">
        <v>0.45276138273613198</v>
      </c>
      <c r="D144">
        <v>0.133716003480429</v>
      </c>
      <c r="E144">
        <v>0.119475806342246</v>
      </c>
      <c r="G144">
        <f t="shared" si="6"/>
        <v>0.1933975871698656</v>
      </c>
      <c r="I144">
        <v>0.50112905355182802</v>
      </c>
      <c r="J144">
        <v>0.50132782707544998</v>
      </c>
      <c r="K144">
        <v>0.50117432797027295</v>
      </c>
      <c r="L144">
        <v>0.50118683184500501</v>
      </c>
      <c r="M144">
        <v>0.50108769959817001</v>
      </c>
      <c r="O144">
        <f t="shared" si="7"/>
        <v>0.50118114800814528</v>
      </c>
      <c r="Q144">
        <v>0.50116997278346198</v>
      </c>
      <c r="R144">
        <v>0.50100644536526795</v>
      </c>
      <c r="S144">
        <v>0.50138697820306999</v>
      </c>
      <c r="T144">
        <v>0.50118262799204405</v>
      </c>
      <c r="U144">
        <v>0.50101187015738702</v>
      </c>
      <c r="W144">
        <f t="shared" si="8"/>
        <v>0.5011515789002462</v>
      </c>
      <c r="Y144">
        <v>14200</v>
      </c>
    </row>
    <row r="145" spans="1:25" x14ac:dyDescent="0.3">
      <c r="A145">
        <v>0.12222904947256</v>
      </c>
      <c r="B145">
        <v>0.136343973884578</v>
      </c>
      <c r="C145">
        <v>0.44983284502413401</v>
      </c>
      <c r="D145">
        <v>0.132393078956829</v>
      </c>
      <c r="E145">
        <v>0.118540417454402</v>
      </c>
      <c r="G145">
        <f t="shared" si="6"/>
        <v>0.19186787295850061</v>
      </c>
      <c r="I145">
        <v>0.50112774429387696</v>
      </c>
      <c r="J145">
        <v>0.50132672932077704</v>
      </c>
      <c r="K145">
        <v>0.50116782734556597</v>
      </c>
      <c r="L145">
        <v>0.50118545693823402</v>
      </c>
      <c r="M145">
        <v>0.50108085666649804</v>
      </c>
      <c r="O145">
        <f t="shared" si="7"/>
        <v>0.50117772291299034</v>
      </c>
      <c r="Q145">
        <v>0.50117410706546595</v>
      </c>
      <c r="R145">
        <v>0.50100118799371196</v>
      </c>
      <c r="S145">
        <v>0.50137797208009205</v>
      </c>
      <c r="T145">
        <v>0.50117579908022902</v>
      </c>
      <c r="U145">
        <v>0.50101051470751901</v>
      </c>
      <c r="W145">
        <f t="shared" si="8"/>
        <v>0.50114791618540355</v>
      </c>
      <c r="Y145">
        <v>14300</v>
      </c>
    </row>
    <row r="146" spans="1:25" x14ac:dyDescent="0.3">
      <c r="A146">
        <v>0.12112352527159601</v>
      </c>
      <c r="B146">
        <v>0.135055897908024</v>
      </c>
      <c r="C146">
        <v>0.44689253608594898</v>
      </c>
      <c r="D146">
        <v>0.131108466535685</v>
      </c>
      <c r="E146">
        <v>0.117626466168674</v>
      </c>
      <c r="G146">
        <f t="shared" si="6"/>
        <v>0.19036137839398559</v>
      </c>
      <c r="I146">
        <v>0.50112136555312903</v>
      </c>
      <c r="J146">
        <v>0.50131858618960601</v>
      </c>
      <c r="K146">
        <v>0.50116694067636303</v>
      </c>
      <c r="L146">
        <v>0.50118393435866004</v>
      </c>
      <c r="M146">
        <v>0.50108414461860995</v>
      </c>
      <c r="O146">
        <f t="shared" si="7"/>
        <v>0.50117499427927359</v>
      </c>
      <c r="Q146">
        <v>0.501172762887238</v>
      </c>
      <c r="R146">
        <v>0.50100389606856599</v>
      </c>
      <c r="S146">
        <v>0.50138463395774302</v>
      </c>
      <c r="T146">
        <v>0.50117459993815305</v>
      </c>
      <c r="U146">
        <v>0.50100922889935096</v>
      </c>
      <c r="W146">
        <f t="shared" si="8"/>
        <v>0.50114902435021025</v>
      </c>
      <c r="Y146">
        <v>14400</v>
      </c>
    </row>
    <row r="147" spans="1:25" x14ac:dyDescent="0.3">
      <c r="A147">
        <v>0.120048634988077</v>
      </c>
      <c r="B147">
        <v>0.13380187256671799</v>
      </c>
      <c r="C147">
        <v>0.44393173253531498</v>
      </c>
      <c r="D147">
        <v>0.129860347724779</v>
      </c>
      <c r="E147">
        <v>0.116733408256449</v>
      </c>
      <c r="G147">
        <f t="shared" si="6"/>
        <v>0.1888751992142676</v>
      </c>
      <c r="I147">
        <v>0.50112012506300596</v>
      </c>
      <c r="J147">
        <v>0.50132463688745599</v>
      </c>
      <c r="K147">
        <v>0.50116592007371497</v>
      </c>
      <c r="L147">
        <v>0.50118249150403205</v>
      </c>
      <c r="M147">
        <v>0.50108239464184401</v>
      </c>
      <c r="O147">
        <f t="shared" si="7"/>
        <v>0.50117511363401057</v>
      </c>
      <c r="Q147">
        <v>0.50117140174820796</v>
      </c>
      <c r="R147">
        <v>0.50100270409053904</v>
      </c>
      <c r="S147">
        <v>0.50138347578443399</v>
      </c>
      <c r="T147">
        <v>0.50117896827195496</v>
      </c>
      <c r="U147">
        <v>0.50100791269357103</v>
      </c>
      <c r="W147">
        <f t="shared" si="8"/>
        <v>0.50114889251774142</v>
      </c>
      <c r="Y147">
        <v>14500</v>
      </c>
    </row>
    <row r="148" spans="1:25" x14ac:dyDescent="0.3">
      <c r="A148">
        <v>0.119003056230974</v>
      </c>
      <c r="B148">
        <v>0.13258090483443399</v>
      </c>
      <c r="C148">
        <v>0.44095453569054899</v>
      </c>
      <c r="D148">
        <v>0.128647097116906</v>
      </c>
      <c r="E148">
        <v>0.115860262815147</v>
      </c>
      <c r="G148">
        <f t="shared" si="6"/>
        <v>0.18740917133760199</v>
      </c>
      <c r="I148">
        <v>0.50112386220649296</v>
      </c>
      <c r="J148">
        <v>0.50131658135129897</v>
      </c>
      <c r="K148">
        <v>0.50117050561077003</v>
      </c>
      <c r="L148">
        <v>0.50117545110184702</v>
      </c>
      <c r="M148">
        <v>0.50108064818911302</v>
      </c>
      <c r="O148">
        <f t="shared" si="7"/>
        <v>0.50117340969190438</v>
      </c>
      <c r="Q148">
        <v>0.50117007629088794</v>
      </c>
      <c r="R148">
        <v>0.50100132898403404</v>
      </c>
      <c r="S148">
        <v>0.501382433058288</v>
      </c>
      <c r="T148">
        <v>0.50117214055934001</v>
      </c>
      <c r="U148">
        <v>0.50100657834114404</v>
      </c>
      <c r="W148">
        <f t="shared" si="8"/>
        <v>0.50114651144673883</v>
      </c>
      <c r="Y148">
        <v>14600</v>
      </c>
    </row>
    <row r="149" spans="1:25" x14ac:dyDescent="0.3">
      <c r="A149">
        <v>0.117985491173262</v>
      </c>
      <c r="B149">
        <v>0.131391189673077</v>
      </c>
      <c r="C149">
        <v>0.43798074705953299</v>
      </c>
      <c r="D149">
        <v>0.12746714282131799</v>
      </c>
      <c r="E149">
        <v>0.115006411802172</v>
      </c>
      <c r="G149">
        <f t="shared" si="6"/>
        <v>0.1859661965058724</v>
      </c>
      <c r="I149">
        <v>0.50112258566586598</v>
      </c>
      <c r="J149">
        <v>0.50132244483607902</v>
      </c>
      <c r="K149">
        <v>0.50116963724847197</v>
      </c>
      <c r="L149">
        <v>0.50117956185720902</v>
      </c>
      <c r="M149">
        <v>0.50107887264683704</v>
      </c>
      <c r="O149">
        <f t="shared" si="7"/>
        <v>0.50117462045089256</v>
      </c>
      <c r="Q149">
        <v>0.50116871968011101</v>
      </c>
      <c r="R149">
        <v>0.50099604389726204</v>
      </c>
      <c r="S149">
        <v>0.50138119904232603</v>
      </c>
      <c r="T149">
        <v>0.501176592549188</v>
      </c>
      <c r="U149">
        <v>0.50100523506700401</v>
      </c>
      <c r="W149">
        <f t="shared" si="8"/>
        <v>0.5011455580471782</v>
      </c>
      <c r="Y149">
        <v>14700</v>
      </c>
    </row>
    <row r="150" spans="1:25" x14ac:dyDescent="0.3">
      <c r="A150">
        <v>0.116994694232178</v>
      </c>
      <c r="B150">
        <v>0.13023162072863201</v>
      </c>
      <c r="C150">
        <v>0.43501405647118702</v>
      </c>
      <c r="D150">
        <v>0.12631898862240301</v>
      </c>
      <c r="E150">
        <v>0.114171081812883</v>
      </c>
      <c r="G150">
        <f t="shared" si="6"/>
        <v>0.1845460883734566</v>
      </c>
      <c r="I150">
        <v>0.50112131669884796</v>
      </c>
      <c r="J150">
        <v>0.50131432269422105</v>
      </c>
      <c r="K150">
        <v>0.50116862824122999</v>
      </c>
      <c r="L150">
        <v>0.50117807755088395</v>
      </c>
      <c r="M150">
        <v>0.50107215308643205</v>
      </c>
      <c r="O150">
        <f t="shared" si="7"/>
        <v>0.50117089965432293</v>
      </c>
      <c r="Q150">
        <v>0.50116194467290598</v>
      </c>
      <c r="R150">
        <v>0.50099892312238103</v>
      </c>
      <c r="S150">
        <v>0.50138008188305605</v>
      </c>
      <c r="T150">
        <v>0.50117528696725</v>
      </c>
      <c r="U150">
        <v>0.50100390155760799</v>
      </c>
      <c r="W150">
        <f t="shared" si="8"/>
        <v>0.50114402764064025</v>
      </c>
      <c r="Y150">
        <v>14800</v>
      </c>
    </row>
    <row r="151" spans="1:25" x14ac:dyDescent="0.3">
      <c r="A151">
        <v>0.116029448384175</v>
      </c>
      <c r="B151">
        <v>0.12910108848954099</v>
      </c>
      <c r="C151">
        <v>0.43204088318415701</v>
      </c>
      <c r="D151">
        <v>0.12520129372742</v>
      </c>
      <c r="E151">
        <v>0.113353722846861</v>
      </c>
      <c r="G151">
        <f t="shared" si="6"/>
        <v>0.18314528732643079</v>
      </c>
      <c r="I151">
        <v>0.50111504551553299</v>
      </c>
      <c r="J151">
        <v>0.50132023427677397</v>
      </c>
      <c r="K151">
        <v>0.50116765008262398</v>
      </c>
      <c r="L151">
        <v>0.50117653837163201</v>
      </c>
      <c r="M151">
        <v>0.50107523507243001</v>
      </c>
      <c r="O151">
        <f t="shared" si="7"/>
        <v>0.50117094066379853</v>
      </c>
      <c r="Q151">
        <v>0.50116601548623396</v>
      </c>
      <c r="R151">
        <v>0.50099759297458901</v>
      </c>
      <c r="S151">
        <v>0.50137900277403602</v>
      </c>
      <c r="T151">
        <v>0.50117403772632496</v>
      </c>
      <c r="U151">
        <v>0.501002624901278</v>
      </c>
      <c r="W151">
        <f t="shared" si="8"/>
        <v>0.50114385477249246</v>
      </c>
      <c r="Y151">
        <v>14900</v>
      </c>
    </row>
    <row r="152" spans="1:25" x14ac:dyDescent="0.3">
      <c r="A152">
        <v>0.115088880914233</v>
      </c>
      <c r="B152">
        <v>0.12799824520971501</v>
      </c>
      <c r="C152">
        <v>0.42907417397428299</v>
      </c>
      <c r="D152">
        <v>0.124112743692348</v>
      </c>
      <c r="E152">
        <v>0.112553625446629</v>
      </c>
      <c r="G152">
        <f t="shared" si="6"/>
        <v>0.1817655338474416</v>
      </c>
      <c r="I152">
        <v>0.50111871479348302</v>
      </c>
      <c r="J152">
        <v>0.50131227695467395</v>
      </c>
      <c r="K152">
        <v>0.50116671874339402</v>
      </c>
      <c r="L152">
        <v>0.50117498345780498</v>
      </c>
      <c r="M152">
        <v>0.50107348104134497</v>
      </c>
      <c r="O152">
        <f t="shared" si="7"/>
        <v>0.50116923499814015</v>
      </c>
      <c r="Q152">
        <v>0.50116468748833898</v>
      </c>
      <c r="R152">
        <v>0.50099252922816095</v>
      </c>
      <c r="S152">
        <v>0.50137033388901797</v>
      </c>
      <c r="T152">
        <v>0.50117290522514302</v>
      </c>
      <c r="U152">
        <v>0.50100127566199704</v>
      </c>
      <c r="W152">
        <f t="shared" si="8"/>
        <v>0.50114034629853155</v>
      </c>
      <c r="Y152">
        <v>15000</v>
      </c>
    </row>
    <row r="153" spans="1:25" x14ac:dyDescent="0.3">
      <c r="A153">
        <v>0.11417166937034801</v>
      </c>
      <c r="B153">
        <v>0.12692219054722501</v>
      </c>
      <c r="C153">
        <v>0.42612548846981202</v>
      </c>
      <c r="D153">
        <v>0.12305208788616601</v>
      </c>
      <c r="E153">
        <v>0.111770241783332</v>
      </c>
      <c r="G153">
        <f t="shared" si="6"/>
        <v>0.18040833561137659</v>
      </c>
      <c r="I153">
        <v>0.50111744784034196</v>
      </c>
      <c r="J153">
        <v>0.501318000674704</v>
      </c>
      <c r="K153">
        <v>0.50116577238247195</v>
      </c>
      <c r="L153">
        <v>0.50116816008889498</v>
      </c>
      <c r="M153">
        <v>0.50107169678399399</v>
      </c>
      <c r="O153">
        <f t="shared" si="7"/>
        <v>0.50116821555408131</v>
      </c>
      <c r="Q153">
        <v>0.50116329373255797</v>
      </c>
      <c r="R153">
        <v>0.50099514193178896</v>
      </c>
      <c r="S153">
        <v>0.50136911630980996</v>
      </c>
      <c r="T153">
        <v>0.50117157452725902</v>
      </c>
      <c r="U153">
        <v>0.50099995178985102</v>
      </c>
      <c r="W153">
        <f t="shared" si="8"/>
        <v>0.50113981565825338</v>
      </c>
      <c r="Y153">
        <v>15100</v>
      </c>
    </row>
    <row r="154" spans="1:25" x14ac:dyDescent="0.3">
      <c r="A154">
        <v>0.11327713200620999</v>
      </c>
      <c r="B154">
        <v>0.12587179343089799</v>
      </c>
      <c r="C154">
        <v>0.42318797736534502</v>
      </c>
      <c r="D154">
        <v>0.122018092212325</v>
      </c>
      <c r="E154">
        <v>0.111002953356563</v>
      </c>
      <c r="G154">
        <f t="shared" si="6"/>
        <v>0.1790715896742682</v>
      </c>
      <c r="I154">
        <v>0.50111116029199898</v>
      </c>
      <c r="J154">
        <v>0.50131003238347105</v>
      </c>
      <c r="K154">
        <v>0.50116479904801203</v>
      </c>
      <c r="L154">
        <v>0.50116653615835005</v>
      </c>
      <c r="M154">
        <v>0.50106495603393397</v>
      </c>
      <c r="O154">
        <f t="shared" si="7"/>
        <v>0.50116349678315331</v>
      </c>
      <c r="Q154">
        <v>0.50115657323019003</v>
      </c>
      <c r="R154">
        <v>0.50099383280441601</v>
      </c>
      <c r="S154">
        <v>0.50137556640009695</v>
      </c>
      <c r="T154">
        <v>0.50116493592048195</v>
      </c>
      <c r="U154">
        <v>0.50099865513404696</v>
      </c>
      <c r="W154">
        <f t="shared" si="8"/>
        <v>0.50113791269784635</v>
      </c>
      <c r="Y154">
        <v>15200</v>
      </c>
    </row>
    <row r="155" spans="1:25" x14ac:dyDescent="0.3">
      <c r="A155">
        <v>0.11240416396200301</v>
      </c>
      <c r="B155">
        <v>0.124845972802785</v>
      </c>
      <c r="C155">
        <v>0.42024989516133499</v>
      </c>
      <c r="D155">
        <v>0.121009857644891</v>
      </c>
      <c r="E155">
        <v>0.110251258555654</v>
      </c>
      <c r="G155">
        <f t="shared" si="6"/>
        <v>0.1777522296253336</v>
      </c>
      <c r="I155">
        <v>0.50111483226241704</v>
      </c>
      <c r="J155">
        <v>0.501308950184156</v>
      </c>
      <c r="K155">
        <v>0.50115842782772002</v>
      </c>
      <c r="L155">
        <v>0.50117066573570301</v>
      </c>
      <c r="M155">
        <v>0.501063116365428</v>
      </c>
      <c r="O155">
        <f t="shared" si="7"/>
        <v>0.50116319847508495</v>
      </c>
      <c r="Q155">
        <v>0.50116063054482696</v>
      </c>
      <c r="R155">
        <v>0.50098857640709304</v>
      </c>
      <c r="S155">
        <v>0.50136682732522198</v>
      </c>
      <c r="T155">
        <v>0.501169128362695</v>
      </c>
      <c r="U155">
        <v>0.50099332515360695</v>
      </c>
      <c r="W155">
        <f t="shared" si="8"/>
        <v>0.50113569755868881</v>
      </c>
      <c r="Y155">
        <v>15300</v>
      </c>
    </row>
    <row r="156" spans="1:25" x14ac:dyDescent="0.3">
      <c r="A156">
        <v>0.111551887394299</v>
      </c>
      <c r="B156">
        <v>0.123844176424642</v>
      </c>
      <c r="C156">
        <v>0.41734376964748998</v>
      </c>
      <c r="D156">
        <v>0.120026349092111</v>
      </c>
      <c r="E156">
        <v>0.109514639109627</v>
      </c>
      <c r="G156">
        <f t="shared" si="6"/>
        <v>0.17645616433363379</v>
      </c>
      <c r="I156">
        <v>0.50110865188187703</v>
      </c>
      <c r="J156">
        <v>0.50131462965556906</v>
      </c>
      <c r="K156">
        <v>0.50116289339624498</v>
      </c>
      <c r="L156">
        <v>0.50116911974409495</v>
      </c>
      <c r="M156">
        <v>0.50106647461540899</v>
      </c>
      <c r="O156">
        <f t="shared" si="7"/>
        <v>0.501164353858639</v>
      </c>
      <c r="Q156">
        <v>0.50115924012745305</v>
      </c>
      <c r="R156">
        <v>0.50099137042865904</v>
      </c>
      <c r="S156">
        <v>0.50137327693423395</v>
      </c>
      <c r="T156">
        <v>0.50116790047447202</v>
      </c>
      <c r="U156">
        <v>0.500992070929697</v>
      </c>
      <c r="W156">
        <f t="shared" si="8"/>
        <v>0.50113677177890303</v>
      </c>
      <c r="Y156">
        <v>15400</v>
      </c>
    </row>
    <row r="157" spans="1:25" x14ac:dyDescent="0.3">
      <c r="A157">
        <v>0.110719653724886</v>
      </c>
      <c r="B157">
        <v>0.122865153679001</v>
      </c>
      <c r="C157">
        <v>0.41443416190179599</v>
      </c>
      <c r="D157">
        <v>0.119066417848987</v>
      </c>
      <c r="E157">
        <v>0.108792561334858</v>
      </c>
      <c r="G157">
        <f t="shared" si="6"/>
        <v>0.17517558969790561</v>
      </c>
      <c r="I157">
        <v>0.50111223469192501</v>
      </c>
      <c r="J157">
        <v>0.50131362935033796</v>
      </c>
      <c r="K157">
        <v>0.50116194358168997</v>
      </c>
      <c r="L157">
        <v>0.50116772781880503</v>
      </c>
      <c r="M157">
        <v>0.50106449902296801</v>
      </c>
      <c r="O157">
        <f t="shared" si="7"/>
        <v>0.50116400689314522</v>
      </c>
      <c r="Q157">
        <v>0.50115248415132196</v>
      </c>
      <c r="R157">
        <v>0.50098621341893201</v>
      </c>
      <c r="S157">
        <v>0.50137215219352405</v>
      </c>
      <c r="T157">
        <v>0.50116681814393804</v>
      </c>
      <c r="U157">
        <v>0.50099472450295901</v>
      </c>
      <c r="W157">
        <f t="shared" si="8"/>
        <v>0.50113447848213499</v>
      </c>
      <c r="Y157">
        <v>15500</v>
      </c>
    </row>
    <row r="158" spans="1:25" x14ac:dyDescent="0.3">
      <c r="A158">
        <v>0.109906473644131</v>
      </c>
      <c r="B158">
        <v>0.121908208609463</v>
      </c>
      <c r="C158">
        <v>0.41154864180578099</v>
      </c>
      <c r="D158">
        <v>0.118129190397013</v>
      </c>
      <c r="E158">
        <v>0.10808459529174699</v>
      </c>
      <c r="G158">
        <f t="shared" si="6"/>
        <v>0.173915421949627</v>
      </c>
      <c r="I158">
        <v>0.501106024239521</v>
      </c>
      <c r="J158">
        <v>0.50130571376365496</v>
      </c>
      <c r="K158">
        <v>0.50115549178857399</v>
      </c>
      <c r="L158">
        <v>0.50116625017391103</v>
      </c>
      <c r="M158">
        <v>0.50106268109249696</v>
      </c>
      <c r="O158">
        <f t="shared" si="7"/>
        <v>0.50115923221163161</v>
      </c>
      <c r="Q158">
        <v>0.50115655286879601</v>
      </c>
      <c r="R158">
        <v>0.50098884553898304</v>
      </c>
      <c r="S158">
        <v>0.50136343543562201</v>
      </c>
      <c r="T158">
        <v>0.50116547119955601</v>
      </c>
      <c r="U158">
        <v>0.50098946587905202</v>
      </c>
      <c r="W158">
        <f t="shared" si="8"/>
        <v>0.50113275418440184</v>
      </c>
      <c r="Y158">
        <v>15600</v>
      </c>
    </row>
    <row r="159" spans="1:25" x14ac:dyDescent="0.3">
      <c r="A159">
        <v>0.109111844494056</v>
      </c>
      <c r="B159">
        <v>0.120972552389027</v>
      </c>
      <c r="C159">
        <v>0.408671898948129</v>
      </c>
      <c r="D159">
        <v>0.117213805128798</v>
      </c>
      <c r="E159">
        <v>0.107390230013438</v>
      </c>
      <c r="G159">
        <f t="shared" si="6"/>
        <v>0.17267206619468961</v>
      </c>
      <c r="I159">
        <v>0.50110474908249703</v>
      </c>
      <c r="J159">
        <v>0.50131135864992105</v>
      </c>
      <c r="K159">
        <v>0.50116002660165504</v>
      </c>
      <c r="L159">
        <v>0.50115928461953396</v>
      </c>
      <c r="M159">
        <v>0.50105604496830403</v>
      </c>
      <c r="O159">
        <f t="shared" si="7"/>
        <v>0.50115829278438218</v>
      </c>
      <c r="Q159">
        <v>0.50115520735358099</v>
      </c>
      <c r="R159">
        <v>0.50098759326520703</v>
      </c>
      <c r="S159">
        <v>0.501369926199279</v>
      </c>
      <c r="T159">
        <v>0.50116421389183496</v>
      </c>
      <c r="U159">
        <v>0.50098824060758795</v>
      </c>
      <c r="W159">
        <f t="shared" si="8"/>
        <v>0.50113303626349803</v>
      </c>
      <c r="Y159">
        <v>15700</v>
      </c>
    </row>
    <row r="160" spans="1:25" x14ac:dyDescent="0.3">
      <c r="A160">
        <v>0.108334931124515</v>
      </c>
      <c r="B160">
        <v>0.120057406453753</v>
      </c>
      <c r="C160">
        <v>0.40579965467096601</v>
      </c>
      <c r="D160">
        <v>0.116319507882873</v>
      </c>
      <c r="E160">
        <v>0.10670918471381501</v>
      </c>
      <c r="G160">
        <f t="shared" si="6"/>
        <v>0.17144413696918442</v>
      </c>
      <c r="I160">
        <v>0.50110839989535805</v>
      </c>
      <c r="J160">
        <v>0.50131023508436801</v>
      </c>
      <c r="K160">
        <v>0.50115910311015199</v>
      </c>
      <c r="L160">
        <v>0.50115783348731402</v>
      </c>
      <c r="M160">
        <v>0.50105911241846202</v>
      </c>
      <c r="O160">
        <f t="shared" si="7"/>
        <v>0.50115893679913071</v>
      </c>
      <c r="Q160">
        <v>0.50114846050890804</v>
      </c>
      <c r="R160">
        <v>0.50098247843736798</v>
      </c>
      <c r="S160">
        <v>0.50136878020835096</v>
      </c>
      <c r="T160">
        <v>0.50116298422612704</v>
      </c>
      <c r="U160">
        <v>0.50098688381104695</v>
      </c>
      <c r="W160">
        <f t="shared" si="8"/>
        <v>0.50112991743836022</v>
      </c>
      <c r="Y160">
        <v>15800</v>
      </c>
    </row>
    <row r="161" spans="1:25" x14ac:dyDescent="0.3">
      <c r="A161">
        <v>0.107575020448184</v>
      </c>
      <c r="B161">
        <v>0.119162008155627</v>
      </c>
      <c r="C161">
        <v>0.402932390234301</v>
      </c>
      <c r="D161">
        <v>0.115445371495027</v>
      </c>
      <c r="E161">
        <v>0.106040885847636</v>
      </c>
      <c r="G161">
        <f t="shared" si="6"/>
        <v>0.17023113523615502</v>
      </c>
      <c r="I161">
        <v>0.50110706686492501</v>
      </c>
      <c r="J161">
        <v>0.50130919686171904</v>
      </c>
      <c r="K161">
        <v>0.50115813910678597</v>
      </c>
      <c r="L161">
        <v>0.501161813519716</v>
      </c>
      <c r="M161">
        <v>0.501057261522459</v>
      </c>
      <c r="O161">
        <f t="shared" si="7"/>
        <v>0.50115869557512105</v>
      </c>
      <c r="Q161">
        <v>0.50115250268647704</v>
      </c>
      <c r="R161">
        <v>0.50098506934556097</v>
      </c>
      <c r="S161">
        <v>0.50136763214281799</v>
      </c>
      <c r="T161">
        <v>0.50116176103264798</v>
      </c>
      <c r="U161">
        <v>0.50098556750277001</v>
      </c>
      <c r="W161">
        <f t="shared" si="8"/>
        <v>0.50113050654205482</v>
      </c>
      <c r="Y161">
        <v>15900</v>
      </c>
    </row>
    <row r="162" spans="1:25" x14ac:dyDescent="0.3">
      <c r="A162">
        <v>0.106831636601684</v>
      </c>
      <c r="B162">
        <v>0.118285805378695</v>
      </c>
      <c r="C162">
        <v>0.40005686352900199</v>
      </c>
      <c r="D162">
        <v>0.11459081197820099</v>
      </c>
      <c r="E162">
        <v>0.10538498326781801</v>
      </c>
      <c r="G162">
        <f t="shared" si="6"/>
        <v>0.16903002015107998</v>
      </c>
      <c r="I162">
        <v>0.50110091075139696</v>
      </c>
      <c r="J162">
        <v>0.50130117581675204</v>
      </c>
      <c r="K162">
        <v>0.50115186375548504</v>
      </c>
      <c r="L162">
        <v>0.50116037393133395</v>
      </c>
      <c r="M162">
        <v>0.50105546840277504</v>
      </c>
      <c r="O162">
        <f t="shared" si="7"/>
        <v>0.50115395853154854</v>
      </c>
      <c r="Q162">
        <v>0.50115110772688598</v>
      </c>
      <c r="R162">
        <v>0.500980036886439</v>
      </c>
      <c r="S162">
        <v>0.50136651119223896</v>
      </c>
      <c r="T162">
        <v>0.501160551304909</v>
      </c>
      <c r="U162">
        <v>0.50098427722980499</v>
      </c>
      <c r="W162">
        <f t="shared" si="8"/>
        <v>0.50112849686805561</v>
      </c>
      <c r="Y162">
        <v>16000</v>
      </c>
    </row>
    <row r="163" spans="1:25" x14ac:dyDescent="0.3">
      <c r="A163">
        <v>0.106104156525531</v>
      </c>
      <c r="B163">
        <v>0.11742801911603901</v>
      </c>
      <c r="C163">
        <v>0.39718502022851399</v>
      </c>
      <c r="D163">
        <v>0.11375495224556501</v>
      </c>
      <c r="E163">
        <v>0.104741139434783</v>
      </c>
      <c r="G163">
        <f t="shared" si="6"/>
        <v>0.1678426575100864</v>
      </c>
      <c r="I163">
        <v>0.50109959198860698</v>
      </c>
      <c r="J163">
        <v>0.50130690853525595</v>
      </c>
      <c r="K163">
        <v>0.50115626497631505</v>
      </c>
      <c r="L163">
        <v>0.50115882426209402</v>
      </c>
      <c r="M163">
        <v>0.50105369026913504</v>
      </c>
      <c r="O163">
        <f t="shared" si="7"/>
        <v>0.50115505600628141</v>
      </c>
      <c r="Q163">
        <v>0.50114977729989396</v>
      </c>
      <c r="R163">
        <v>0.50098254793456998</v>
      </c>
      <c r="S163">
        <v>0.50136533613709</v>
      </c>
      <c r="T163">
        <v>0.50115391631953599</v>
      </c>
      <c r="U163">
        <v>0.50098684175133601</v>
      </c>
      <c r="W163">
        <f t="shared" si="8"/>
        <v>0.50112768388848505</v>
      </c>
      <c r="Y163">
        <v>16100</v>
      </c>
    </row>
    <row r="164" spans="1:25" x14ac:dyDescent="0.3">
      <c r="A164">
        <v>0.105391963262779</v>
      </c>
      <c r="B164">
        <v>0.11658803601291701</v>
      </c>
      <c r="C164">
        <v>0.39429398820224798</v>
      </c>
      <c r="D164">
        <v>0.11293730272095701</v>
      </c>
      <c r="E164">
        <v>0.104108937103467</v>
      </c>
      <c r="G164">
        <f t="shared" si="6"/>
        <v>0.16666404546047359</v>
      </c>
      <c r="I164">
        <v>0.50109835162402605</v>
      </c>
      <c r="J164">
        <v>0.50129909876118794</v>
      </c>
      <c r="K164">
        <v>0.50115530756018301</v>
      </c>
      <c r="L164">
        <v>0.50115734035103798</v>
      </c>
      <c r="M164">
        <v>0.50105183275656595</v>
      </c>
      <c r="O164">
        <f t="shared" si="7"/>
        <v>0.50115238621060021</v>
      </c>
      <c r="Q164">
        <v>0.50114843334208203</v>
      </c>
      <c r="R164">
        <v>0.50098131440040405</v>
      </c>
      <c r="S164">
        <v>0.50136425175377897</v>
      </c>
      <c r="T164">
        <v>0.501152700480335</v>
      </c>
      <c r="U164">
        <v>0.50098552082244596</v>
      </c>
      <c r="W164">
        <f t="shared" si="8"/>
        <v>0.50112644415980923</v>
      </c>
      <c r="Y164">
        <v>16200</v>
      </c>
    </row>
    <row r="165" spans="1:25" x14ac:dyDescent="0.3">
      <c r="A165">
        <v>0.104694528593752</v>
      </c>
      <c r="B165">
        <v>0.115765339794613</v>
      </c>
      <c r="C165">
        <v>0.39139015158957302</v>
      </c>
      <c r="D165">
        <v>0.112137005308049</v>
      </c>
      <c r="E165">
        <v>0.103488057397772</v>
      </c>
      <c r="G165">
        <f t="shared" si="6"/>
        <v>0.1654950165367518</v>
      </c>
      <c r="I165">
        <v>0.501101898757631</v>
      </c>
      <c r="J165">
        <v>0.50130476928609802</v>
      </c>
      <c r="K165">
        <v>0.501154341866623</v>
      </c>
      <c r="L165">
        <v>0.50115576500752201</v>
      </c>
      <c r="M165">
        <v>0.50105008696875297</v>
      </c>
      <c r="O165">
        <f t="shared" si="7"/>
        <v>0.50115337237732538</v>
      </c>
      <c r="Q165">
        <v>0.50114189973317402</v>
      </c>
      <c r="R165">
        <v>0.50097617854063403</v>
      </c>
      <c r="S165">
        <v>0.50135562240167897</v>
      </c>
      <c r="T165">
        <v>0.501156844317586</v>
      </c>
      <c r="U165">
        <v>0.50098036710805405</v>
      </c>
      <c r="W165">
        <f t="shared" si="8"/>
        <v>0.50112218242022544</v>
      </c>
      <c r="Y165">
        <v>16300</v>
      </c>
    </row>
    <row r="166" spans="1:25" x14ac:dyDescent="0.3">
      <c r="A166">
        <v>0.10401134802815699</v>
      </c>
      <c r="B166">
        <v>0.114959219436349</v>
      </c>
      <c r="C166">
        <v>0.38844047492079198</v>
      </c>
      <c r="D166">
        <v>0.111353668172536</v>
      </c>
      <c r="E166">
        <v>0.102878135446476</v>
      </c>
      <c r="G166">
        <f t="shared" si="6"/>
        <v>0.16432856920086197</v>
      </c>
      <c r="I166">
        <v>0.501095856531801</v>
      </c>
      <c r="J166">
        <v>0.501303646347943</v>
      </c>
      <c r="K166">
        <v>0.501147984237993</v>
      </c>
      <c r="L166">
        <v>0.50115425051024598</v>
      </c>
      <c r="M166">
        <v>0.50104336548897199</v>
      </c>
      <c r="O166">
        <f t="shared" si="7"/>
        <v>0.50114902062339106</v>
      </c>
      <c r="Q166">
        <v>0.50114574543261503</v>
      </c>
      <c r="R166">
        <v>0.50097489817765195</v>
      </c>
      <c r="S166">
        <v>0.50136194159736303</v>
      </c>
      <c r="T166">
        <v>0.50115564446913397</v>
      </c>
      <c r="U166">
        <v>0.50098293372337899</v>
      </c>
      <c r="W166">
        <f t="shared" si="8"/>
        <v>0.50112423268002859</v>
      </c>
      <c r="Y166">
        <v>16400</v>
      </c>
    </row>
    <row r="167" spans="1:25" x14ac:dyDescent="0.3">
      <c r="A167">
        <v>0.103341924587634</v>
      </c>
      <c r="B167">
        <v>0.114169353781581</v>
      </c>
      <c r="C167">
        <v>0.38543695962021901</v>
      </c>
      <c r="D167">
        <v>0.11058656454791101</v>
      </c>
      <c r="E167">
        <v>0.10227892271815001</v>
      </c>
      <c r="G167">
        <f t="shared" si="6"/>
        <v>0.16316274505109901</v>
      </c>
      <c r="I167">
        <v>0.50109934889822405</v>
      </c>
      <c r="J167">
        <v>0.50129567115180995</v>
      </c>
      <c r="K167">
        <v>0.50115244473141496</v>
      </c>
      <c r="L167">
        <v>0.50115277222993304</v>
      </c>
      <c r="M167">
        <v>0.50104643560582796</v>
      </c>
      <c r="O167">
        <f t="shared" si="7"/>
        <v>0.50114933452344201</v>
      </c>
      <c r="Q167">
        <v>0.50114436447773503</v>
      </c>
      <c r="R167">
        <v>0.50097760504505795</v>
      </c>
      <c r="S167">
        <v>0.501360861895216</v>
      </c>
      <c r="T167">
        <v>0.50115438566762405</v>
      </c>
      <c r="U167">
        <v>0.50098160348667797</v>
      </c>
      <c r="W167">
        <f t="shared" si="8"/>
        <v>0.50112376411446224</v>
      </c>
      <c r="Y167">
        <v>16500</v>
      </c>
    </row>
    <row r="168" spans="1:25" x14ac:dyDescent="0.3">
      <c r="A168">
        <v>0.10268581363356399</v>
      </c>
      <c r="B168">
        <v>0.113395007980353</v>
      </c>
      <c r="C168">
        <v>0.38237511329218199</v>
      </c>
      <c r="D168">
        <v>0.10983518346940301</v>
      </c>
      <c r="E168">
        <v>0.10169008633870801</v>
      </c>
      <c r="G168">
        <f t="shared" si="6"/>
        <v>0.16199624094284198</v>
      </c>
      <c r="I168">
        <v>0.50109805712941402</v>
      </c>
      <c r="J168">
        <v>0.50129464298294502</v>
      </c>
      <c r="K168">
        <v>0.50115148019106104</v>
      </c>
      <c r="L168">
        <v>0.50114597399413596</v>
      </c>
      <c r="M168">
        <v>0.50104457535143199</v>
      </c>
      <c r="O168">
        <f t="shared" si="7"/>
        <v>0.50114694592979769</v>
      </c>
      <c r="Q168">
        <v>0.50113786089263002</v>
      </c>
      <c r="R168">
        <v>0.500976330676837</v>
      </c>
      <c r="S168">
        <v>0.50135969499240396</v>
      </c>
      <c r="T168">
        <v>0.50114784542912205</v>
      </c>
      <c r="U168">
        <v>0.500976482911485</v>
      </c>
      <c r="W168">
        <f t="shared" si="8"/>
        <v>0.50111964298049572</v>
      </c>
      <c r="Y168">
        <v>16600</v>
      </c>
    </row>
    <row r="169" spans="1:25" x14ac:dyDescent="0.3">
      <c r="A169">
        <v>0.10204261988131801</v>
      </c>
      <c r="B169">
        <v>0.1126357727035</v>
      </c>
      <c r="C169">
        <v>0.37921586598575502</v>
      </c>
      <c r="D169">
        <v>0.10909897439618101</v>
      </c>
      <c r="E169">
        <v>0.101111254210476</v>
      </c>
      <c r="G169">
        <f t="shared" si="6"/>
        <v>0.160820897435446</v>
      </c>
      <c r="I169">
        <v>0.50109682657031396</v>
      </c>
      <c r="J169">
        <v>0.50130037387392301</v>
      </c>
      <c r="K169">
        <v>0.50115053575414603</v>
      </c>
      <c r="L169">
        <v>0.50114975953522301</v>
      </c>
      <c r="M169">
        <v>0.50104281924457705</v>
      </c>
      <c r="O169">
        <f t="shared" si="7"/>
        <v>0.50114806299563663</v>
      </c>
      <c r="Q169">
        <v>0.50114162142096796</v>
      </c>
      <c r="R169">
        <v>0.50097117802477098</v>
      </c>
      <c r="S169">
        <v>0.50135856128023304</v>
      </c>
      <c r="T169">
        <v>0.50115193950997905</v>
      </c>
      <c r="U169">
        <v>0.50097900629232495</v>
      </c>
      <c r="W169">
        <f t="shared" si="8"/>
        <v>0.50112046130565524</v>
      </c>
      <c r="Y169">
        <v>16700</v>
      </c>
    </row>
    <row r="170" spans="1:25" x14ac:dyDescent="0.3">
      <c r="A170">
        <v>0.10141184442599301</v>
      </c>
      <c r="B170">
        <v>0.11189110619628299</v>
      </c>
      <c r="C170">
        <v>0.37594019757580199</v>
      </c>
      <c r="D170">
        <v>0.108377479361612</v>
      </c>
      <c r="E170">
        <v>0.100542255332094</v>
      </c>
      <c r="G170">
        <f t="shared" si="6"/>
        <v>0.15963257657835681</v>
      </c>
      <c r="I170">
        <v>0.50109549042219703</v>
      </c>
      <c r="J170">
        <v>0.50129914805036002</v>
      </c>
      <c r="K170">
        <v>0.50114423722541002</v>
      </c>
      <c r="L170">
        <v>0.50114828611543905</v>
      </c>
      <c r="M170">
        <v>0.50104097813581605</v>
      </c>
      <c r="O170">
        <f t="shared" si="7"/>
        <v>0.50114562798984441</v>
      </c>
      <c r="Q170">
        <v>0.50113511940450095</v>
      </c>
      <c r="R170">
        <v>0.50097386288270196</v>
      </c>
      <c r="S170">
        <v>0.501357680347148</v>
      </c>
      <c r="T170">
        <v>0.50115072677512595</v>
      </c>
      <c r="U170">
        <v>0.50097385669605798</v>
      </c>
      <c r="W170">
        <f t="shared" si="8"/>
        <v>0.50111824922110704</v>
      </c>
      <c r="Y170">
        <v>16800</v>
      </c>
    </row>
    <row r="171" spans="1:25" x14ac:dyDescent="0.3">
      <c r="A171">
        <v>0.10079310897622699</v>
      </c>
      <c r="B171">
        <v>0.11116072894854</v>
      </c>
      <c r="C171">
        <v>0.37250904800147699</v>
      </c>
      <c r="D171">
        <v>0.10767017211074199</v>
      </c>
      <c r="E171">
        <v>9.9982744583752906E-2</v>
      </c>
      <c r="G171">
        <f t="shared" si="6"/>
        <v>0.15842316052414779</v>
      </c>
      <c r="I171">
        <v>0.50108939723453405</v>
      </c>
      <c r="J171">
        <v>0.50129142411551497</v>
      </c>
      <c r="K171">
        <v>0.50114865820395305</v>
      </c>
      <c r="L171">
        <v>0.50114683162746898</v>
      </c>
      <c r="M171">
        <v>0.50103910823213005</v>
      </c>
      <c r="O171">
        <f t="shared" si="7"/>
        <v>0.50114308388272011</v>
      </c>
      <c r="Q171">
        <v>0.50113894791443803</v>
      </c>
      <c r="R171">
        <v>0.50096880474963301</v>
      </c>
      <c r="S171">
        <v>0.50135624870956796</v>
      </c>
      <c r="T171">
        <v>0.50114430572793001</v>
      </c>
      <c r="U171">
        <v>0.50097639636110503</v>
      </c>
      <c r="W171">
        <f t="shared" si="8"/>
        <v>0.50111694069253487</v>
      </c>
      <c r="Y171">
        <v>16900</v>
      </c>
    </row>
    <row r="172" spans="1:25" x14ac:dyDescent="0.3">
      <c r="A172">
        <v>0.100186034973516</v>
      </c>
      <c r="B172">
        <v>0.11044403531142501</v>
      </c>
      <c r="C172">
        <v>0.36890836757912099</v>
      </c>
      <c r="D172">
        <v>0.10697661642369199</v>
      </c>
      <c r="E172">
        <v>9.9432467271409503E-2</v>
      </c>
      <c r="G172">
        <f t="shared" si="6"/>
        <v>0.15718950431183271</v>
      </c>
      <c r="I172">
        <v>0.50109287244487299</v>
      </c>
      <c r="J172">
        <v>0.50129697814779905</v>
      </c>
      <c r="K172">
        <v>0.50114769687030203</v>
      </c>
      <c r="L172">
        <v>0.50114528875336095</v>
      </c>
      <c r="M172">
        <v>0.50103728268283898</v>
      </c>
      <c r="O172">
        <f t="shared" si="7"/>
        <v>0.5011440237798348</v>
      </c>
      <c r="Q172">
        <v>0.50113759947103298</v>
      </c>
      <c r="R172">
        <v>0.50097127764605098</v>
      </c>
      <c r="S172">
        <v>0.50135512136764204</v>
      </c>
      <c r="T172">
        <v>0.50114825532555696</v>
      </c>
      <c r="U172">
        <v>0.50097513619705802</v>
      </c>
      <c r="W172">
        <f t="shared" si="8"/>
        <v>0.50111747800146822</v>
      </c>
      <c r="Y172">
        <v>17000</v>
      </c>
    </row>
    <row r="173" spans="1:25" x14ac:dyDescent="0.3">
      <c r="A173">
        <v>9.9590256210405598E-2</v>
      </c>
      <c r="B173">
        <v>0.10974064694022399</v>
      </c>
      <c r="C173">
        <v>0.36508236410908801</v>
      </c>
      <c r="D173">
        <v>0.106296335879127</v>
      </c>
      <c r="E173">
        <v>9.8891208144429602E-2</v>
      </c>
      <c r="G173">
        <f t="shared" si="6"/>
        <v>0.15592016225665484</v>
      </c>
      <c r="I173">
        <v>0.50109161248700196</v>
      </c>
      <c r="J173">
        <v>0.50129591068873502</v>
      </c>
      <c r="K173">
        <v>0.50114681025951302</v>
      </c>
      <c r="L173">
        <v>0.50114376989266696</v>
      </c>
      <c r="M173">
        <v>0.50103547162054796</v>
      </c>
      <c r="O173">
        <f t="shared" si="7"/>
        <v>0.50114271498969298</v>
      </c>
      <c r="Q173">
        <v>0.50113628591461501</v>
      </c>
      <c r="R173">
        <v>0.50097010373592199</v>
      </c>
      <c r="S173">
        <v>0.50135397710734497</v>
      </c>
      <c r="T173">
        <v>0.501147030236341</v>
      </c>
      <c r="U173">
        <v>0.500970030603899</v>
      </c>
      <c r="W173">
        <f t="shared" si="8"/>
        <v>0.50111548551962448</v>
      </c>
      <c r="Y173">
        <v>17100</v>
      </c>
    </row>
    <row r="174" spans="1:25" x14ac:dyDescent="0.3">
      <c r="A174">
        <v>9.9005411453818595E-2</v>
      </c>
      <c r="B174">
        <v>0.109050196711207</v>
      </c>
      <c r="C174">
        <v>0.36098809432580697</v>
      </c>
      <c r="D174">
        <v>0.105629011684199</v>
      </c>
      <c r="E174">
        <v>9.8358682187505805E-2</v>
      </c>
      <c r="G174">
        <f t="shared" si="6"/>
        <v>0.15460627927250747</v>
      </c>
      <c r="I174">
        <v>0.50109030200782201</v>
      </c>
      <c r="J174">
        <v>0.50129472255751895</v>
      </c>
      <c r="K174">
        <v>0.50114044452483397</v>
      </c>
      <c r="L174">
        <v>0.50114221153574501</v>
      </c>
      <c r="M174">
        <v>0.50103364296066399</v>
      </c>
      <c r="O174">
        <f t="shared" si="7"/>
        <v>0.50114026471731676</v>
      </c>
      <c r="Q174">
        <v>0.50113485600418695</v>
      </c>
      <c r="R174">
        <v>0.50096499642635395</v>
      </c>
      <c r="S174">
        <v>0.50135290984946901</v>
      </c>
      <c r="T174">
        <v>0.50114579889586397</v>
      </c>
      <c r="U174">
        <v>0.50096869037117497</v>
      </c>
      <c r="W174">
        <f t="shared" si="8"/>
        <v>0.50111345030940979</v>
      </c>
      <c r="Y174">
        <v>17200</v>
      </c>
    </row>
    <row r="175" spans="1:25" x14ac:dyDescent="0.3">
      <c r="A175">
        <v>9.8431168717582701E-2</v>
      </c>
      <c r="B175">
        <v>0.10837225694090501</v>
      </c>
      <c r="C175">
        <v>0.356595565587843</v>
      </c>
      <c r="D175">
        <v>0.104974143660886</v>
      </c>
      <c r="E175">
        <v>9.7834695307995503E-2</v>
      </c>
      <c r="G175">
        <f t="shared" si="6"/>
        <v>0.15324156604304243</v>
      </c>
      <c r="I175">
        <v>0.50108900251044997</v>
      </c>
      <c r="J175">
        <v>0.50128691799519198</v>
      </c>
      <c r="K175">
        <v>0.50114483460909598</v>
      </c>
      <c r="L175">
        <v>0.50114079917732401</v>
      </c>
      <c r="M175">
        <v>0.50102703865364295</v>
      </c>
      <c r="O175">
        <f t="shared" si="7"/>
        <v>0.50113771858914091</v>
      </c>
      <c r="Q175">
        <v>0.50113354979083602</v>
      </c>
      <c r="R175">
        <v>0.50096378760587001</v>
      </c>
      <c r="S175">
        <v>0.50135171750101404</v>
      </c>
      <c r="T175">
        <v>0.50114457556840297</v>
      </c>
      <c r="U175">
        <v>0.50097121307597603</v>
      </c>
      <c r="W175">
        <f t="shared" si="8"/>
        <v>0.50111296870841981</v>
      </c>
      <c r="Y175">
        <v>17300</v>
      </c>
    </row>
    <row r="176" spans="1:25" x14ac:dyDescent="0.3">
      <c r="A176">
        <v>9.7867192452495796E-2</v>
      </c>
      <c r="B176">
        <v>0.107706454961336</v>
      </c>
      <c r="C176">
        <v>0.35183685216682098</v>
      </c>
      <c r="D176">
        <v>0.104331391687892</v>
      </c>
      <c r="E176">
        <v>9.7318977878771501E-2</v>
      </c>
      <c r="G176">
        <f t="shared" si="6"/>
        <v>0.15181217382946327</v>
      </c>
      <c r="I176">
        <v>0.50108300358524205</v>
      </c>
      <c r="J176">
        <v>0.50128574449568897</v>
      </c>
      <c r="K176">
        <v>0.50113865579972094</v>
      </c>
      <c r="L176">
        <v>0.50113931514021104</v>
      </c>
      <c r="M176">
        <v>0.50102990863043495</v>
      </c>
      <c r="O176">
        <f t="shared" si="7"/>
        <v>0.50113532553025952</v>
      </c>
      <c r="Q176">
        <v>0.50113217080540895</v>
      </c>
      <c r="R176">
        <v>0.500966329557747</v>
      </c>
      <c r="S176">
        <v>0.50134328438087095</v>
      </c>
      <c r="T176">
        <v>0.501143345742594</v>
      </c>
      <c r="U176">
        <v>0.500966169365757</v>
      </c>
      <c r="W176">
        <f t="shared" si="8"/>
        <v>0.50111025997047565</v>
      </c>
      <c r="Y176">
        <v>17400</v>
      </c>
    </row>
    <row r="177" spans="1:25" x14ac:dyDescent="0.3">
      <c r="A177">
        <v>9.7313231721497306E-2</v>
      </c>
      <c r="B177">
        <v>0.107052548984246</v>
      </c>
      <c r="C177">
        <v>0.34669354344735598</v>
      </c>
      <c r="D177">
        <v>0.103700355141901</v>
      </c>
      <c r="E177">
        <v>9.6811348561352401E-2</v>
      </c>
      <c r="G177">
        <f t="shared" si="6"/>
        <v>0.15031420557127054</v>
      </c>
      <c r="I177">
        <v>0.50108641372631202</v>
      </c>
      <c r="J177">
        <v>0.50129143160673195</v>
      </c>
      <c r="K177">
        <v>0.50114296887316401</v>
      </c>
      <c r="L177">
        <v>0.50113770474588504</v>
      </c>
      <c r="M177">
        <v>0.50102334670149196</v>
      </c>
      <c r="O177">
        <f t="shared" si="7"/>
        <v>0.50113637313071702</v>
      </c>
      <c r="Q177">
        <v>0.50113084016037002</v>
      </c>
      <c r="R177">
        <v>0.500961429106491</v>
      </c>
      <c r="S177">
        <v>0.50134941147990197</v>
      </c>
      <c r="T177">
        <v>0.50113689216956303</v>
      </c>
      <c r="U177">
        <v>0.50096860237434304</v>
      </c>
      <c r="W177">
        <f t="shared" si="8"/>
        <v>0.50110943505813377</v>
      </c>
      <c r="Y177">
        <v>17500</v>
      </c>
    </row>
    <row r="178" spans="1:25" x14ac:dyDescent="0.3">
      <c r="A178">
        <v>9.6768921946839004E-2</v>
      </c>
      <c r="B178">
        <v>0.106410066430701</v>
      </c>
      <c r="C178">
        <v>0.34111680065346001</v>
      </c>
      <c r="D178">
        <v>0.10308071063389</v>
      </c>
      <c r="E178">
        <v>9.63115962073815E-2</v>
      </c>
      <c r="G178">
        <f t="shared" si="6"/>
        <v>0.14873761917445433</v>
      </c>
      <c r="I178">
        <v>0.50108515028370904</v>
      </c>
      <c r="J178">
        <v>0.50129032369353899</v>
      </c>
      <c r="K178">
        <v>0.50114203744645702</v>
      </c>
      <c r="L178">
        <v>0.50113092943099402</v>
      </c>
      <c r="M178">
        <v>0.50102156554424104</v>
      </c>
      <c r="O178">
        <f t="shared" si="7"/>
        <v>0.50113400127978802</v>
      </c>
      <c r="Q178">
        <v>0.50112948097162702</v>
      </c>
      <c r="R178">
        <v>0.50096387326064495</v>
      </c>
      <c r="S178">
        <v>0.50134094238156102</v>
      </c>
      <c r="T178">
        <v>0.50114088269122603</v>
      </c>
      <c r="U178">
        <v>0.50096734755221695</v>
      </c>
      <c r="W178">
        <f t="shared" si="8"/>
        <v>0.50110850537145513</v>
      </c>
      <c r="Y178">
        <v>17600</v>
      </c>
    </row>
    <row r="179" spans="1:25" x14ac:dyDescent="0.3">
      <c r="A179">
        <v>9.6234043621037796E-2</v>
      </c>
      <c r="B179">
        <v>0.105778702857784</v>
      </c>
      <c r="C179">
        <v>0.33510506352417602</v>
      </c>
      <c r="D179">
        <v>0.10247210690816699</v>
      </c>
      <c r="E179">
        <v>9.5819518698280398E-2</v>
      </c>
      <c r="G179">
        <f t="shared" si="6"/>
        <v>0.14708188712188905</v>
      </c>
      <c r="I179">
        <v>0.50108383887850905</v>
      </c>
      <c r="J179">
        <v>0.50128920978634905</v>
      </c>
      <c r="K179">
        <v>0.50114110361643505</v>
      </c>
      <c r="L179">
        <v>0.50113478030410796</v>
      </c>
      <c r="M179">
        <v>0.50101981732742196</v>
      </c>
      <c r="O179">
        <f t="shared" si="7"/>
        <v>0.50113374998256466</v>
      </c>
      <c r="Q179">
        <v>0.50112296124627598</v>
      </c>
      <c r="R179">
        <v>0.50095884500243704</v>
      </c>
      <c r="S179">
        <v>0.50133981756377</v>
      </c>
      <c r="T179">
        <v>0.50113967688384697</v>
      </c>
      <c r="U179">
        <v>0.50096604605866901</v>
      </c>
      <c r="W179">
        <f t="shared" si="8"/>
        <v>0.50110546935099975</v>
      </c>
      <c r="Y179">
        <v>17700</v>
      </c>
    </row>
    <row r="180" spans="1:25" x14ac:dyDescent="0.3">
      <c r="A180">
        <v>9.57082707928614E-2</v>
      </c>
      <c r="B180">
        <v>0.105158233101318</v>
      </c>
      <c r="C180">
        <v>0.32864279051258699</v>
      </c>
      <c r="D180">
        <v>0.101874184864593</v>
      </c>
      <c r="E180">
        <v>9.5334905462428704E-2</v>
      </c>
      <c r="G180">
        <f t="shared" si="6"/>
        <v>0.14534367694675762</v>
      </c>
      <c r="I180">
        <v>0.50108259916096198</v>
      </c>
      <c r="J180">
        <v>0.50128813680089102</v>
      </c>
      <c r="K180">
        <v>0.50114012613020398</v>
      </c>
      <c r="L180">
        <v>0.501133213803724</v>
      </c>
      <c r="M180">
        <v>0.50101796590960901</v>
      </c>
      <c r="O180">
        <f t="shared" si="7"/>
        <v>0.50113240836107809</v>
      </c>
      <c r="Q180">
        <v>0.50112676014718904</v>
      </c>
      <c r="R180">
        <v>0.50096137166055599</v>
      </c>
      <c r="S180">
        <v>0.50133872719641204</v>
      </c>
      <c r="T180">
        <v>0.50113324666376502</v>
      </c>
      <c r="U180">
        <v>0.50096474426035398</v>
      </c>
      <c r="W180">
        <f t="shared" si="8"/>
        <v>0.50110496998565524</v>
      </c>
      <c r="Y180">
        <v>17800</v>
      </c>
    </row>
    <row r="181" spans="1:25" x14ac:dyDescent="0.3">
      <c r="A181">
        <v>9.5191351907405894E-2</v>
      </c>
      <c r="B181">
        <v>0.104548229479934</v>
      </c>
      <c r="C181">
        <v>0.32175359983958102</v>
      </c>
      <c r="D181">
        <v>0.10128672927841099</v>
      </c>
      <c r="E181">
        <v>9.4857599029536305E-2</v>
      </c>
      <c r="G181">
        <f t="shared" si="6"/>
        <v>0.14352750190697364</v>
      </c>
      <c r="I181">
        <v>0.50107662200634495</v>
      </c>
      <c r="J181">
        <v>0.501280275998497</v>
      </c>
      <c r="K181">
        <v>0.50113391848745803</v>
      </c>
      <c r="L181">
        <v>0.50113172162395203</v>
      </c>
      <c r="M181">
        <v>0.50102060412239802</v>
      </c>
      <c r="O181">
        <f t="shared" si="7"/>
        <v>0.50112862844772998</v>
      </c>
      <c r="Q181">
        <v>0.50112538584164601</v>
      </c>
      <c r="R181">
        <v>0.50096016036887803</v>
      </c>
      <c r="S181">
        <v>0.50134483497829696</v>
      </c>
      <c r="T181">
        <v>0.50113726566532302</v>
      </c>
      <c r="U181">
        <v>0.50096343890112105</v>
      </c>
      <c r="W181">
        <f t="shared" si="8"/>
        <v>0.50110621715105308</v>
      </c>
      <c r="Y181">
        <v>17900</v>
      </c>
    </row>
    <row r="182" spans="1:25" x14ac:dyDescent="0.3">
      <c r="A182">
        <v>9.4683034241823602E-2</v>
      </c>
      <c r="B182">
        <v>0.103948525627603</v>
      </c>
      <c r="C182">
        <v>0.31449824478544602</v>
      </c>
      <c r="D182">
        <v>0.100709327870574</v>
      </c>
      <c r="E182">
        <v>9.4387359225401896E-2</v>
      </c>
      <c r="G182">
        <f t="shared" si="6"/>
        <v>0.1416452983501697</v>
      </c>
      <c r="I182">
        <v>0.50107531516378501</v>
      </c>
      <c r="J182">
        <v>0.50127917428857405</v>
      </c>
      <c r="K182">
        <v>0.50113821224370603</v>
      </c>
      <c r="L182">
        <v>0.501130185406507</v>
      </c>
      <c r="M182">
        <v>0.50101428482008603</v>
      </c>
      <c r="O182">
        <f t="shared" si="7"/>
        <v>0.50112743438453167</v>
      </c>
      <c r="Q182">
        <v>0.50112408708715195</v>
      </c>
      <c r="R182">
        <v>0.50095884906721799</v>
      </c>
      <c r="S182">
        <v>0.50133641377731897</v>
      </c>
      <c r="T182">
        <v>0.50113079526789905</v>
      </c>
      <c r="U182">
        <v>0.50095846133516198</v>
      </c>
      <c r="W182">
        <f t="shared" si="8"/>
        <v>0.50110172130694997</v>
      </c>
      <c r="Y182">
        <v>18000</v>
      </c>
    </row>
    <row r="183" spans="1:25" x14ac:dyDescent="0.3">
      <c r="A183">
        <v>9.4183101871180702E-2</v>
      </c>
      <c r="B183">
        <v>0.10335875253292599</v>
      </c>
      <c r="C183">
        <v>0.30692478248766802</v>
      </c>
      <c r="D183">
        <v>0.10014178012781599</v>
      </c>
      <c r="E183">
        <v>9.3924090957341805E-2</v>
      </c>
      <c r="G183">
        <f t="shared" si="6"/>
        <v>0.1397065015953865</v>
      </c>
      <c r="I183">
        <v>0.50107870883143601</v>
      </c>
      <c r="J183">
        <v>0.50128479830414296</v>
      </c>
      <c r="K183">
        <v>0.50113738627192705</v>
      </c>
      <c r="L183">
        <v>0.501128732771837</v>
      </c>
      <c r="M183">
        <v>0.50101685511038796</v>
      </c>
      <c r="O183">
        <f t="shared" si="7"/>
        <v>0.50112929625794622</v>
      </c>
      <c r="Q183">
        <v>0.501122690901458</v>
      </c>
      <c r="R183">
        <v>0.50095770906756498</v>
      </c>
      <c r="S183">
        <v>0.50134257816181604</v>
      </c>
      <c r="T183">
        <v>0.50112959415492297</v>
      </c>
      <c r="U183">
        <v>0.50095713710854795</v>
      </c>
      <c r="W183">
        <f t="shared" si="8"/>
        <v>0.50110194187886203</v>
      </c>
      <c r="Y183">
        <v>18100</v>
      </c>
    </row>
    <row r="184" spans="1:25" x14ac:dyDescent="0.3">
      <c r="A184">
        <v>9.3691334582664501E-2</v>
      </c>
      <c r="B184">
        <v>0.102778677373055</v>
      </c>
      <c r="C184">
        <v>0.299128868740482</v>
      </c>
      <c r="D184">
        <v>9.9583814608009594E-2</v>
      </c>
      <c r="E184">
        <v>9.3467557757807698E-2</v>
      </c>
      <c r="G184">
        <f t="shared" si="6"/>
        <v>0.13773005061240376</v>
      </c>
      <c r="I184">
        <v>0.50107273827710697</v>
      </c>
      <c r="J184">
        <v>0.50128362170783503</v>
      </c>
      <c r="K184">
        <v>0.50113633796834101</v>
      </c>
      <c r="L184">
        <v>0.50112724603175995</v>
      </c>
      <c r="M184">
        <v>0.50101497013895102</v>
      </c>
      <c r="O184">
        <f t="shared" si="7"/>
        <v>0.50112698282479884</v>
      </c>
      <c r="Q184">
        <v>0.50112134055873503</v>
      </c>
      <c r="R184">
        <v>0.50095637507107604</v>
      </c>
      <c r="S184">
        <v>0.50133415159281003</v>
      </c>
      <c r="T184">
        <v>0.501133531938319</v>
      </c>
      <c r="U184">
        <v>0.50095957248761602</v>
      </c>
      <c r="W184">
        <f t="shared" si="8"/>
        <v>0.50110099432971122</v>
      </c>
      <c r="Y184">
        <v>18200</v>
      </c>
    </row>
    <row r="185" spans="1:25" x14ac:dyDescent="0.3">
      <c r="A185">
        <v>9.3207446167171998E-2</v>
      </c>
      <c r="B185">
        <v>0.10220799183137</v>
      </c>
      <c r="C185">
        <v>0.29120704177210199</v>
      </c>
      <c r="D185">
        <v>9.90350956931461E-2</v>
      </c>
      <c r="E185">
        <v>9.3017617743650999E-2</v>
      </c>
      <c r="G185">
        <f t="shared" si="6"/>
        <v>0.13573503864148823</v>
      </c>
      <c r="I185">
        <v>0.501071462486258</v>
      </c>
      <c r="J185">
        <v>0.501275892844816</v>
      </c>
      <c r="K185">
        <v>0.50113539978511801</v>
      </c>
      <c r="L185">
        <v>0.50112564878441301</v>
      </c>
      <c r="M185">
        <v>0.501013146160041</v>
      </c>
      <c r="O185">
        <f t="shared" si="7"/>
        <v>0.5011243100121292</v>
      </c>
      <c r="Q185">
        <v>0.50112000903538501</v>
      </c>
      <c r="R185">
        <v>0.50095517610024998</v>
      </c>
      <c r="S185">
        <v>0.50133310186511204</v>
      </c>
      <c r="T185">
        <v>0.50112716048463901</v>
      </c>
      <c r="U185">
        <v>0.50095829010687298</v>
      </c>
      <c r="W185">
        <f t="shared" si="8"/>
        <v>0.50109874751845185</v>
      </c>
      <c r="Y185">
        <v>18300</v>
      </c>
    </row>
    <row r="186" spans="1:25" x14ac:dyDescent="0.3">
      <c r="A186">
        <v>9.2731273615661899E-2</v>
      </c>
      <c r="B186">
        <v>0.101646530718731</v>
      </c>
      <c r="C186">
        <v>0.28324524729065698</v>
      </c>
      <c r="D186">
        <v>9.8495403221284597E-2</v>
      </c>
      <c r="E186">
        <v>9.2574128589982194E-2</v>
      </c>
      <c r="G186">
        <f t="shared" si="6"/>
        <v>0.13373851668726333</v>
      </c>
      <c r="I186">
        <v>0.50107486313016203</v>
      </c>
      <c r="J186">
        <v>0.50128141861889397</v>
      </c>
      <c r="K186">
        <v>0.50113443030382299</v>
      </c>
      <c r="L186">
        <v>0.50112423139830597</v>
      </c>
      <c r="M186">
        <v>0.50101117833128905</v>
      </c>
      <c r="O186">
        <f t="shared" si="7"/>
        <v>0.50112522435649476</v>
      </c>
      <c r="Q186">
        <v>0.50111367076437197</v>
      </c>
      <c r="R186">
        <v>0.500953960253543</v>
      </c>
      <c r="S186">
        <v>0.50133913018390897</v>
      </c>
      <c r="T186">
        <v>0.50113107714875604</v>
      </c>
      <c r="U186">
        <v>0.50095334831226301</v>
      </c>
      <c r="W186">
        <f t="shared" si="8"/>
        <v>0.50109823733256864</v>
      </c>
      <c r="Y186">
        <v>18400</v>
      </c>
    </row>
    <row r="187" spans="1:25" x14ac:dyDescent="0.3">
      <c r="A187">
        <v>9.2262630399045906E-2</v>
      </c>
      <c r="B187">
        <v>0.10109401526481999</v>
      </c>
      <c r="C187">
        <v>0.27534677968817201</v>
      </c>
      <c r="D187">
        <v>9.7964480719199706E-2</v>
      </c>
      <c r="E187">
        <v>9.2136925424766203E-2</v>
      </c>
      <c r="G187">
        <f t="shared" si="6"/>
        <v>0.13176096629920075</v>
      </c>
      <c r="I187">
        <v>0.50107358968682003</v>
      </c>
      <c r="J187">
        <v>0.50128027197055003</v>
      </c>
      <c r="K187">
        <v>0.50113349613776204</v>
      </c>
      <c r="L187">
        <v>0.50111741714265401</v>
      </c>
      <c r="M187">
        <v>0.50100478405631399</v>
      </c>
      <c r="O187">
        <f t="shared" si="7"/>
        <v>0.50112191179882015</v>
      </c>
      <c r="Q187">
        <v>0.50111229195367102</v>
      </c>
      <c r="R187">
        <v>0.50094899036732299</v>
      </c>
      <c r="S187">
        <v>0.50133801844826997</v>
      </c>
      <c r="T187">
        <v>0.50112983381932796</v>
      </c>
      <c r="U187">
        <v>0.50095571056205801</v>
      </c>
      <c r="W187">
        <f t="shared" si="8"/>
        <v>0.50109696903013001</v>
      </c>
      <c r="Y187">
        <v>18500</v>
      </c>
    </row>
    <row r="188" spans="1:25" x14ac:dyDescent="0.3">
      <c r="A188">
        <v>9.1801256631540804E-2</v>
      </c>
      <c r="B188">
        <v>0.100550193022631</v>
      </c>
      <c r="C188">
        <v>0.26757999836047303</v>
      </c>
      <c r="D188">
        <v>9.7442092173326597E-2</v>
      </c>
      <c r="E188">
        <v>9.1705860329793096E-2</v>
      </c>
      <c r="G188">
        <f t="shared" si="6"/>
        <v>0.12981588010355288</v>
      </c>
      <c r="I188">
        <v>0.501067666572653</v>
      </c>
      <c r="J188">
        <v>0.50127907310842801</v>
      </c>
      <c r="K188">
        <v>0.50113253732580998</v>
      </c>
      <c r="L188">
        <v>0.50112105831357401</v>
      </c>
      <c r="M188">
        <v>0.50100747800248102</v>
      </c>
      <c r="O188">
        <f t="shared" si="7"/>
        <v>0.50112156266458929</v>
      </c>
      <c r="Q188">
        <v>0.50111594956823602</v>
      </c>
      <c r="R188">
        <v>0.50095146148856695</v>
      </c>
      <c r="S188">
        <v>0.50133682508065902</v>
      </c>
      <c r="T188">
        <v>0.50112348368925097</v>
      </c>
      <c r="U188">
        <v>0.50095079522761699</v>
      </c>
      <c r="W188">
        <f t="shared" si="8"/>
        <v>0.50109570301086603</v>
      </c>
      <c r="Y188">
        <v>18600</v>
      </c>
    </row>
    <row r="189" spans="1:25" x14ac:dyDescent="0.3">
      <c r="A189">
        <v>9.1346992980929506E-2</v>
      </c>
      <c r="B189">
        <v>0.100014820264445</v>
      </c>
      <c r="C189">
        <v>0.26001660683422101</v>
      </c>
      <c r="D189">
        <v>9.6928045538506896E-2</v>
      </c>
      <c r="E189">
        <v>9.1280793115699504E-2</v>
      </c>
      <c r="G189">
        <f t="shared" si="6"/>
        <v>0.12791745174676036</v>
      </c>
      <c r="I189">
        <v>0.50107096495885495</v>
      </c>
      <c r="J189">
        <v>0.50127803917621405</v>
      </c>
      <c r="K189">
        <v>0.50113163648284997</v>
      </c>
      <c r="L189">
        <v>0.50111955651232898</v>
      </c>
      <c r="M189">
        <v>0.50100561562573098</v>
      </c>
      <c r="O189">
        <f t="shared" si="7"/>
        <v>0.50112116255119576</v>
      </c>
      <c r="Q189">
        <v>0.50111458370509199</v>
      </c>
      <c r="R189">
        <v>0.50095021253563599</v>
      </c>
      <c r="S189">
        <v>0.501335674353792</v>
      </c>
      <c r="T189">
        <v>0.50112737838787402</v>
      </c>
      <c r="U189">
        <v>0.50095313152051701</v>
      </c>
      <c r="W189">
        <f t="shared" si="8"/>
        <v>0.5010961961005822</v>
      </c>
      <c r="Y189">
        <v>18700</v>
      </c>
    </row>
    <row r="190" spans="1:25" x14ac:dyDescent="0.3">
      <c r="A190">
        <v>9.08996562438283E-2</v>
      </c>
      <c r="B190">
        <v>9.9487779491736303E-2</v>
      </c>
      <c r="C190">
        <v>0.25270742573951599</v>
      </c>
      <c r="D190">
        <v>9.6422079029742994E-2</v>
      </c>
      <c r="E190">
        <v>9.0861583394551096E-2</v>
      </c>
      <c r="G190">
        <f t="shared" si="6"/>
        <v>0.12607570477987493</v>
      </c>
      <c r="I190">
        <v>0.50106971150301605</v>
      </c>
      <c r="J190">
        <v>0.50127049123760303</v>
      </c>
      <c r="K190">
        <v>0.50113069459174797</v>
      </c>
      <c r="L190">
        <v>0.50111814619564998</v>
      </c>
      <c r="M190">
        <v>0.50100371624498596</v>
      </c>
      <c r="O190">
        <f t="shared" si="7"/>
        <v>0.50111855195460053</v>
      </c>
      <c r="Q190">
        <v>0.50111320946984905</v>
      </c>
      <c r="R190">
        <v>0.50094544675393105</v>
      </c>
      <c r="S190">
        <v>0.50133453350576496</v>
      </c>
      <c r="T190">
        <v>0.50112617712284102</v>
      </c>
      <c r="U190">
        <v>0.50094819870640706</v>
      </c>
      <c r="W190">
        <f t="shared" si="8"/>
        <v>0.50109351311175865</v>
      </c>
      <c r="Y190">
        <v>18800</v>
      </c>
    </row>
    <row r="191" spans="1:25" x14ac:dyDescent="0.3">
      <c r="A191">
        <v>9.0459061995534606E-2</v>
      </c>
      <c r="B191">
        <v>9.8968793620391904E-2</v>
      </c>
      <c r="C191">
        <v>0.24568751993673099</v>
      </c>
      <c r="D191">
        <v>9.5923996017749896E-2</v>
      </c>
      <c r="E191">
        <v>9.04480964964475E-2</v>
      </c>
      <c r="G191">
        <f t="shared" si="6"/>
        <v>0.12429749361337097</v>
      </c>
      <c r="I191">
        <v>0.50106839562317795</v>
      </c>
      <c r="J191">
        <v>0.50127579060383498</v>
      </c>
      <c r="K191">
        <v>0.50112975852083996</v>
      </c>
      <c r="L191">
        <v>0.50111663574142096</v>
      </c>
      <c r="M191">
        <v>0.50100177275572499</v>
      </c>
      <c r="O191">
        <f t="shared" si="7"/>
        <v>0.50111847064899973</v>
      </c>
      <c r="Q191">
        <v>0.50111186429116705</v>
      </c>
      <c r="R191">
        <v>0.50094777401927404</v>
      </c>
      <c r="S191">
        <v>0.50133339137316102</v>
      </c>
      <c r="T191">
        <v>0.50111986988049295</v>
      </c>
      <c r="U191">
        <v>0.50095059152433496</v>
      </c>
      <c r="W191">
        <f t="shared" si="8"/>
        <v>0.50109269821768598</v>
      </c>
      <c r="Y191">
        <v>18900</v>
      </c>
    </row>
    <row r="192" spans="1:25" x14ac:dyDescent="0.3">
      <c r="A192">
        <v>9.0025044849590896E-2</v>
      </c>
      <c r="B192">
        <v>9.8457635589202105E-2</v>
      </c>
      <c r="C192">
        <v>0.23897628849410199</v>
      </c>
      <c r="D192">
        <v>9.5433628714308397E-2</v>
      </c>
      <c r="E192">
        <v>9.0040211125198902E-2</v>
      </c>
      <c r="G192">
        <f t="shared" si="6"/>
        <v>0.12258656175448046</v>
      </c>
      <c r="I192">
        <v>0.50106262229953802</v>
      </c>
      <c r="J192">
        <v>0.50127468205457204</v>
      </c>
      <c r="K192">
        <v>0.50112875627428899</v>
      </c>
      <c r="L192">
        <v>0.501115161131792</v>
      </c>
      <c r="M192">
        <v>0.50099559037661601</v>
      </c>
      <c r="O192">
        <f t="shared" si="7"/>
        <v>0.50111536242736143</v>
      </c>
      <c r="Q192">
        <v>0.501105540424713</v>
      </c>
      <c r="R192">
        <v>0.50094651059954998</v>
      </c>
      <c r="S192">
        <v>0.50133225803783599</v>
      </c>
      <c r="T192">
        <v>0.50111863797362199</v>
      </c>
      <c r="U192">
        <v>0.50094574049756002</v>
      </c>
      <c r="W192">
        <f t="shared" si="8"/>
        <v>0.5010897375066562</v>
      </c>
      <c r="Y192">
        <v>19000</v>
      </c>
    </row>
    <row r="193" spans="1:25" x14ac:dyDescent="0.3">
      <c r="A193">
        <v>8.95974383690748E-2</v>
      </c>
      <c r="B193">
        <v>9.79541585111353E-2</v>
      </c>
      <c r="C193">
        <v>0.23259017083435499</v>
      </c>
      <c r="D193">
        <v>9.4950715903274405E-2</v>
      </c>
      <c r="E193">
        <v>8.96377888788817E-2</v>
      </c>
      <c r="G193">
        <f t="shared" si="6"/>
        <v>0.12094605449934426</v>
      </c>
      <c r="I193">
        <v>0.50106585128970604</v>
      </c>
      <c r="J193">
        <v>0.50127358759895102</v>
      </c>
      <c r="K193">
        <v>0.50112269634016304</v>
      </c>
      <c r="L193">
        <v>0.50111369575407805</v>
      </c>
      <c r="M193">
        <v>0.50099800020077401</v>
      </c>
      <c r="O193">
        <f t="shared" si="7"/>
        <v>0.50111476623673445</v>
      </c>
      <c r="Q193">
        <v>0.50110914104134696</v>
      </c>
      <c r="R193">
        <v>0.50094163438554795</v>
      </c>
      <c r="S193">
        <v>0.50132412495871104</v>
      </c>
      <c r="T193">
        <v>0.5011226492991</v>
      </c>
      <c r="U193">
        <v>0.50094438917317796</v>
      </c>
      <c r="W193">
        <f t="shared" si="8"/>
        <v>0.50108838777157683</v>
      </c>
      <c r="Y193">
        <v>19100</v>
      </c>
    </row>
    <row r="194" spans="1:25" x14ac:dyDescent="0.3">
      <c r="A194">
        <v>8.9176073311851095E-2</v>
      </c>
      <c r="B194">
        <v>9.7458142853173696E-2</v>
      </c>
      <c r="C194">
        <v>0.22652353611155199</v>
      </c>
      <c r="D194">
        <v>9.4475086727877897E-2</v>
      </c>
      <c r="E194">
        <v>8.9240724311765607E-2</v>
      </c>
      <c r="G194">
        <f t="shared" si="6"/>
        <v>0.11937471266324406</v>
      </c>
      <c r="I194">
        <v>0.50106006911300305</v>
      </c>
      <c r="J194">
        <v>0.50127246867293895</v>
      </c>
      <c r="K194">
        <v>0.50112699961221796</v>
      </c>
      <c r="L194">
        <v>0.50111207564329796</v>
      </c>
      <c r="M194">
        <v>0.50099179290805096</v>
      </c>
      <c r="O194">
        <f t="shared" si="7"/>
        <v>0.50111268118990182</v>
      </c>
      <c r="Q194">
        <v>0.50110297410012805</v>
      </c>
      <c r="R194">
        <v>0.50094404418234195</v>
      </c>
      <c r="S194">
        <v>0.50133001707624603</v>
      </c>
      <c r="T194">
        <v>0.50112124060164998</v>
      </c>
      <c r="U194">
        <v>0.50094672126365702</v>
      </c>
      <c r="W194">
        <f t="shared" si="8"/>
        <v>0.50108899944480467</v>
      </c>
      <c r="Y194">
        <v>19200</v>
      </c>
    </row>
    <row r="195" spans="1:25" x14ac:dyDescent="0.3">
      <c r="A195">
        <v>8.8760834624102294E-2</v>
      </c>
      <c r="B195">
        <v>9.6969462013092797E-2</v>
      </c>
      <c r="C195">
        <v>0.220777431562624</v>
      </c>
      <c r="D195">
        <v>9.40066179112026E-2</v>
      </c>
      <c r="E195">
        <v>8.88488852375693E-2</v>
      </c>
      <c r="G195">
        <f t="shared" si="6"/>
        <v>0.11787264626971819</v>
      </c>
      <c r="I195">
        <v>0.50106324785826895</v>
      </c>
      <c r="J195">
        <v>0.50126488605965003</v>
      </c>
      <c r="K195">
        <v>0.50112596087224304</v>
      </c>
      <c r="L195">
        <v>0.50111051637580495</v>
      </c>
      <c r="M195">
        <v>0.50099419967760295</v>
      </c>
      <c r="O195">
        <f t="shared" si="7"/>
        <v>0.501111762168714</v>
      </c>
      <c r="Q195">
        <v>0.50110150818697596</v>
      </c>
      <c r="R195">
        <v>0.50094280661559198</v>
      </c>
      <c r="S195">
        <v>0.50132884029781899</v>
      </c>
      <c r="T195">
        <v>0.50111497436124497</v>
      </c>
      <c r="U195">
        <v>0.50094188836940601</v>
      </c>
      <c r="W195">
        <f t="shared" si="8"/>
        <v>0.50108600356620758</v>
      </c>
      <c r="Y195">
        <v>19300</v>
      </c>
    </row>
    <row r="196" spans="1:25" x14ac:dyDescent="0.3">
      <c r="A196">
        <v>8.8351528494297699E-2</v>
      </c>
      <c r="B196">
        <v>9.6487857810222399E-2</v>
      </c>
      <c r="C196">
        <v>0.215340745926827</v>
      </c>
      <c r="D196">
        <v>9.35450460447729E-2</v>
      </c>
      <c r="E196">
        <v>8.8462182006936202E-2</v>
      </c>
      <c r="G196">
        <f t="shared" ref="G196:G202" si="9">AVERAGE(A196:E196)</f>
        <v>0.11643747205661123</v>
      </c>
      <c r="I196">
        <v>0.50106200718330096</v>
      </c>
      <c r="J196">
        <v>0.501270212682973</v>
      </c>
      <c r="K196">
        <v>0.50111996019609995</v>
      </c>
      <c r="L196">
        <v>0.501108998586274</v>
      </c>
      <c r="M196">
        <v>0.50099225170757999</v>
      </c>
      <c r="O196">
        <f t="shared" ref="O196:O202" si="10">AVERAGE(I196:M196)</f>
        <v>0.50111068607124554</v>
      </c>
      <c r="Q196">
        <v>0.50110024654176899</v>
      </c>
      <c r="R196">
        <v>0.50094161035322604</v>
      </c>
      <c r="S196">
        <v>0.50132765740569296</v>
      </c>
      <c r="T196">
        <v>0.50111880475289206</v>
      </c>
      <c r="U196">
        <v>0.50094426687580995</v>
      </c>
      <c r="W196">
        <f t="shared" ref="W196:W202" si="11">AVERAGE(Q196:U196)</f>
        <v>0.50108651718587804</v>
      </c>
      <c r="Y196">
        <v>19400</v>
      </c>
    </row>
    <row r="197" spans="1:25" x14ac:dyDescent="0.3">
      <c r="A197">
        <v>8.7948030704327995E-2</v>
      </c>
      <c r="B197">
        <v>9.6013248558064701E-2</v>
      </c>
      <c r="C197">
        <v>0.21019803621608699</v>
      </c>
      <c r="D197">
        <v>9.3090279502172399E-2</v>
      </c>
      <c r="E197">
        <v>8.8080476840025901E-2</v>
      </c>
      <c r="G197">
        <f t="shared" si="9"/>
        <v>0.11506601436413559</v>
      </c>
      <c r="I197">
        <v>0.50106071508968097</v>
      </c>
      <c r="J197">
        <v>0.50126899041548201</v>
      </c>
      <c r="K197">
        <v>0.50112416542916804</v>
      </c>
      <c r="L197">
        <v>0.50110747147558599</v>
      </c>
      <c r="M197">
        <v>0.50099033618402</v>
      </c>
      <c r="O197">
        <f t="shared" si="10"/>
        <v>0.50111033571878738</v>
      </c>
      <c r="Q197">
        <v>0.50110377255131899</v>
      </c>
      <c r="R197">
        <v>0.50094035477985499</v>
      </c>
      <c r="S197">
        <v>0.50132653927851101</v>
      </c>
      <c r="T197">
        <v>0.50111760316179299</v>
      </c>
      <c r="U197">
        <v>0.50094287527020198</v>
      </c>
      <c r="W197">
        <f t="shared" si="11"/>
        <v>0.50108622900833599</v>
      </c>
      <c r="Y197">
        <v>19500</v>
      </c>
    </row>
    <row r="198" spans="1:25" x14ac:dyDescent="0.3">
      <c r="A198">
        <v>8.7550198485470701E-2</v>
      </c>
      <c r="B198">
        <v>9.5545401596922805E-2</v>
      </c>
      <c r="C198">
        <v>0.20533758702358601</v>
      </c>
      <c r="D198">
        <v>9.2642084268340905E-2</v>
      </c>
      <c r="E198">
        <v>8.7703652134359697E-2</v>
      </c>
      <c r="G198">
        <f t="shared" si="9"/>
        <v>0.11375578470173602</v>
      </c>
      <c r="I198">
        <v>0.50105498552523497</v>
      </c>
      <c r="J198">
        <v>0.50126795858600404</v>
      </c>
      <c r="K198">
        <v>0.50112312110558099</v>
      </c>
      <c r="L198">
        <v>0.50110594027408395</v>
      </c>
      <c r="M198">
        <v>0.500988525081136</v>
      </c>
      <c r="O198">
        <f t="shared" si="10"/>
        <v>0.50110810611440793</v>
      </c>
      <c r="Q198">
        <v>0.501102388679176</v>
      </c>
      <c r="R198">
        <v>0.50093911526825297</v>
      </c>
      <c r="S198">
        <v>0.50132539424193501</v>
      </c>
      <c r="T198">
        <v>0.50111637499565098</v>
      </c>
      <c r="U198">
        <v>0.50093803533970005</v>
      </c>
      <c r="W198">
        <f t="shared" si="11"/>
        <v>0.50108426170494302</v>
      </c>
      <c r="Y198">
        <v>19600</v>
      </c>
    </row>
    <row r="199" spans="1:25" x14ac:dyDescent="0.3">
      <c r="A199">
        <v>8.7157895214565698E-2</v>
      </c>
      <c r="B199">
        <v>9.50841805264349E-2</v>
      </c>
      <c r="C199">
        <v>0.20074305646614199</v>
      </c>
      <c r="D199">
        <v>9.2200359192074893E-2</v>
      </c>
      <c r="E199">
        <v>8.7331649457873903E-2</v>
      </c>
      <c r="G199">
        <f t="shared" si="9"/>
        <v>0.11250342817141827</v>
      </c>
      <c r="I199">
        <v>0.50105814126293202</v>
      </c>
      <c r="J199">
        <v>0.501266874429659</v>
      </c>
      <c r="K199">
        <v>0.50112220369437299</v>
      </c>
      <c r="L199">
        <v>0.50110446198970704</v>
      </c>
      <c r="M199">
        <v>0.50098228166813796</v>
      </c>
      <c r="O199">
        <f t="shared" si="10"/>
        <v>0.50110679260896185</v>
      </c>
      <c r="Q199">
        <v>0.50110104023395696</v>
      </c>
      <c r="R199">
        <v>0.50093792067628395</v>
      </c>
      <c r="S199">
        <v>0.50132425107443601</v>
      </c>
      <c r="T199">
        <v>0.50111511538666698</v>
      </c>
      <c r="U199">
        <v>0.50093678850559997</v>
      </c>
      <c r="W199">
        <f t="shared" si="11"/>
        <v>0.50108302317538878</v>
      </c>
      <c r="Y199">
        <v>19700</v>
      </c>
    </row>
    <row r="200" spans="1:25" x14ac:dyDescent="0.3">
      <c r="A200">
        <v>8.6771007268778094E-2</v>
      </c>
      <c r="B200">
        <v>9.4629439588988701E-2</v>
      </c>
      <c r="C200">
        <v>0.19639652029452201</v>
      </c>
      <c r="D200">
        <v>9.1764923291786898E-2</v>
      </c>
      <c r="E200">
        <v>8.69643267678257E-2</v>
      </c>
      <c r="G200">
        <f t="shared" si="9"/>
        <v>0.11130524344238028</v>
      </c>
      <c r="I200">
        <v>0.50105681694415005</v>
      </c>
      <c r="J200">
        <v>0.50125918785914103</v>
      </c>
      <c r="K200">
        <v>0.50112128818085899</v>
      </c>
      <c r="L200">
        <v>0.50109783924396001</v>
      </c>
      <c r="M200">
        <v>0.50098019124303905</v>
      </c>
      <c r="O200">
        <f t="shared" si="10"/>
        <v>0.50110306469422983</v>
      </c>
      <c r="Q200">
        <v>0.50109492472329398</v>
      </c>
      <c r="R200">
        <v>0.50093666765026101</v>
      </c>
      <c r="S200">
        <v>0.50132308280092897</v>
      </c>
      <c r="T200">
        <v>0.50111387521636497</v>
      </c>
      <c r="U200">
        <v>0.500939051016977</v>
      </c>
      <c r="W200">
        <f t="shared" si="11"/>
        <v>0.50108152028156527</v>
      </c>
      <c r="Y200">
        <v>19800</v>
      </c>
    </row>
    <row r="201" spans="1:25" x14ac:dyDescent="0.3">
      <c r="A201">
        <v>8.6389394429841407E-2</v>
      </c>
      <c r="B201">
        <v>9.4181019784184403E-2</v>
      </c>
      <c r="C201">
        <v>0.19228569684890301</v>
      </c>
      <c r="D201">
        <v>9.1335622274767894E-2</v>
      </c>
      <c r="E201">
        <v>8.6601584872516305E-2</v>
      </c>
      <c r="G201">
        <f t="shared" si="9"/>
        <v>0.1101586636420426</v>
      </c>
      <c r="I201">
        <v>0.50105108996812098</v>
      </c>
      <c r="J201">
        <v>0.50125808457066001</v>
      </c>
      <c r="K201">
        <v>0.50111521320028896</v>
      </c>
      <c r="L201">
        <v>0.50110137948191902</v>
      </c>
      <c r="M201">
        <v>0.50098270122255595</v>
      </c>
      <c r="O201">
        <f t="shared" si="10"/>
        <v>0.50110169368870905</v>
      </c>
      <c r="Q201">
        <v>0.50109836387238205</v>
      </c>
      <c r="R201">
        <v>0.50093539549476696</v>
      </c>
      <c r="S201">
        <v>0.50132190605407201</v>
      </c>
      <c r="T201">
        <v>0.50111265871829702</v>
      </c>
      <c r="U201">
        <v>0.50093424606739501</v>
      </c>
      <c r="W201">
        <f t="shared" si="11"/>
        <v>0.50108051404138254</v>
      </c>
      <c r="Y201">
        <v>19900</v>
      </c>
    </row>
    <row r="202" spans="1:25" x14ac:dyDescent="0.3">
      <c r="A202">
        <v>8.60129268067268E-2</v>
      </c>
      <c r="B202">
        <v>9.3738782199376897E-2</v>
      </c>
      <c r="C202">
        <v>0.18839106400088301</v>
      </c>
      <c r="D202">
        <v>9.09123026734871E-2</v>
      </c>
      <c r="E202">
        <v>8.6243364474735906E-2</v>
      </c>
      <c r="G202">
        <f t="shared" si="9"/>
        <v>0.10905968803104193</v>
      </c>
      <c r="I202">
        <v>0.50105424654514097</v>
      </c>
      <c r="J202">
        <v>0.501263471037661</v>
      </c>
      <c r="K202">
        <v>0.501119430369519</v>
      </c>
      <c r="L202">
        <v>0.50109985657006495</v>
      </c>
      <c r="M202">
        <v>0.50098072784957903</v>
      </c>
      <c r="O202">
        <f t="shared" si="10"/>
        <v>0.50110354647439304</v>
      </c>
      <c r="Q202">
        <v>0.50109699558314202</v>
      </c>
      <c r="R202">
        <v>0.50093426210349001</v>
      </c>
      <c r="S202">
        <v>0.50131378784665903</v>
      </c>
      <c r="T202">
        <v>0.50111142971359801</v>
      </c>
      <c r="U202">
        <v>0.50093301760309905</v>
      </c>
      <c r="W202">
        <f t="shared" si="11"/>
        <v>0.50107789856999774</v>
      </c>
      <c r="Y202">
        <v>20000</v>
      </c>
    </row>
  </sheetData>
  <mergeCells count="3">
    <mergeCell ref="A1:F1"/>
    <mergeCell ref="I1:M1"/>
    <mergeCell ref="Q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8B05-E352-4144-8BCC-A96B5E694012}">
  <dimension ref="A1:H568"/>
  <sheetViews>
    <sheetView tabSelected="1" topLeftCell="H1" workbookViewId="0">
      <selection activeCell="H1" sqref="H1:H1048576"/>
    </sheetView>
  </sheetViews>
  <sheetFormatPr defaultRowHeight="14.4" x14ac:dyDescent="0.3"/>
  <cols>
    <col min="2" max="2" width="43.5546875" customWidth="1"/>
  </cols>
  <sheetData>
    <row r="1" spans="1:8" ht="75.599999999999994" customHeight="1" x14ac:dyDescent="0.3">
      <c r="A1" s="4" t="s">
        <v>14</v>
      </c>
      <c r="B1" s="4"/>
      <c r="D1" t="s">
        <v>16</v>
      </c>
      <c r="E1" t="s">
        <v>15</v>
      </c>
      <c r="F1" t="s">
        <v>17</v>
      </c>
    </row>
    <row r="2" spans="1:8" x14ac:dyDescent="0.3">
      <c r="A2">
        <v>0</v>
      </c>
      <c r="B2">
        <v>0.448741532907657</v>
      </c>
      <c r="D2">
        <f>SIN(E2)</f>
        <v>0</v>
      </c>
      <c r="E2">
        <v>0</v>
      </c>
      <c r="F2">
        <f>(0.5*SIN(E2) + 0.5)</f>
        <v>0.5</v>
      </c>
      <c r="G2">
        <v>0.99992398240924496</v>
      </c>
      <c r="H2">
        <v>0.99992398240924496</v>
      </c>
    </row>
    <row r="3" spans="1:8" x14ac:dyDescent="0.3">
      <c r="A3">
        <v>0.01</v>
      </c>
      <c r="B3">
        <v>0.45933844762496701</v>
      </c>
      <c r="D3">
        <f>SIN(E3)</f>
        <v>0.19509032201612825</v>
      </c>
      <c r="E3">
        <f>(E2+PI()/16)</f>
        <v>0.19634954084936207</v>
      </c>
      <c r="F3">
        <f>(0.5*SIN(E3)+0.5)</f>
        <v>0.5975451610080641</v>
      </c>
      <c r="G3">
        <v>0.99992079819678403</v>
      </c>
      <c r="H3">
        <v>0.99992079819678403</v>
      </c>
    </row>
    <row r="4" spans="1:8" x14ac:dyDescent="0.3">
      <c r="A4">
        <v>0.02</v>
      </c>
      <c r="B4">
        <v>0.469962726444141</v>
      </c>
      <c r="D4">
        <f t="shared" ref="D4:D34" si="0">SIN(E4)</f>
        <v>0.38268343236508978</v>
      </c>
      <c r="E4">
        <f t="shared" ref="E4:E34" si="1">(E3+PI()/16)</f>
        <v>0.39269908169872414</v>
      </c>
      <c r="F4">
        <f t="shared" ref="F4" si="2">(0.5*SIN(E4) + 0.5)</f>
        <v>0.69134171618254492</v>
      </c>
      <c r="G4">
        <v>0.99991748069013198</v>
      </c>
      <c r="H4">
        <v>0.99991748069013198</v>
      </c>
    </row>
    <row r="5" spans="1:8" x14ac:dyDescent="0.3">
      <c r="A5">
        <v>0.03</v>
      </c>
      <c r="B5">
        <v>0.48060156758709199</v>
      </c>
      <c r="D5">
        <f t="shared" si="0"/>
        <v>0.55557023301960218</v>
      </c>
      <c r="E5">
        <f t="shared" si="1"/>
        <v>0.58904862254808621</v>
      </c>
      <c r="F5">
        <f t="shared" ref="F5" si="3">(0.5*SIN(E5)+0.5)</f>
        <v>0.77778511650980109</v>
      </c>
      <c r="G5">
        <v>0.99991402439122501</v>
      </c>
      <c r="H5">
        <v>0.99991402439122501</v>
      </c>
    </row>
    <row r="6" spans="1:8" x14ac:dyDescent="0.3">
      <c r="A6">
        <v>0.04</v>
      </c>
      <c r="B6">
        <v>0.50187153344671598</v>
      </c>
      <c r="D6">
        <f t="shared" si="0"/>
        <v>0.70710678118654746</v>
      </c>
      <c r="E6">
        <f t="shared" si="1"/>
        <v>0.78539816339744828</v>
      </c>
      <c r="F6">
        <f t="shared" ref="F6" si="4">(0.5*SIN(E6) + 0.5)</f>
        <v>0.85355339059327373</v>
      </c>
      <c r="G6">
        <v>0.99991042358197502</v>
      </c>
      <c r="H6">
        <v>0.99991042358197502</v>
      </c>
    </row>
    <row r="7" spans="1:8" x14ac:dyDescent="0.3">
      <c r="A7">
        <v>0.06</v>
      </c>
      <c r="B7">
        <v>0.51247705743319505</v>
      </c>
      <c r="D7">
        <f t="shared" si="0"/>
        <v>0.83146961230254524</v>
      </c>
      <c r="E7">
        <f t="shared" si="1"/>
        <v>0.98174770424681035</v>
      </c>
      <c r="F7">
        <f t="shared" ref="F7" si="5">(0.5*SIN(E7)+0.5)</f>
        <v>0.91573480615127267</v>
      </c>
      <c r="G7">
        <v>0.99990667231589203</v>
      </c>
      <c r="H7">
        <v>0.99990667231589203</v>
      </c>
    </row>
    <row r="8" spans="1:8" x14ac:dyDescent="0.3">
      <c r="A8">
        <v>0.08</v>
      </c>
      <c r="B8">
        <v>0.52304607354656896</v>
      </c>
      <c r="D8">
        <f t="shared" si="0"/>
        <v>0.92387953251128674</v>
      </c>
      <c r="E8">
        <f t="shared" si="1"/>
        <v>1.1780972450961724</v>
      </c>
      <c r="F8">
        <f t="shared" ref="F8" si="6">(0.5*SIN(E8) + 0.5)</f>
        <v>0.96193976625564337</v>
      </c>
      <c r="G8">
        <v>0.99990276440941295</v>
      </c>
      <c r="H8">
        <v>0.99990276440941295</v>
      </c>
    </row>
    <row r="9" spans="1:8" x14ac:dyDescent="0.3">
      <c r="A9">
        <v>0.09</v>
      </c>
      <c r="B9">
        <v>0.53356617516684002</v>
      </c>
      <c r="D9">
        <f t="shared" si="0"/>
        <v>0.98078528040323043</v>
      </c>
      <c r="E9">
        <f t="shared" si="1"/>
        <v>1.3744467859455345</v>
      </c>
      <c r="F9">
        <f t="shared" ref="F9" si="7">(0.5*SIN(E9)+0.5)</f>
        <v>0.99039264020161522</v>
      </c>
      <c r="G9">
        <v>0.99989869343293103</v>
      </c>
      <c r="H9">
        <v>0.99989869343293103</v>
      </c>
    </row>
    <row r="10" spans="1:8" x14ac:dyDescent="0.3">
      <c r="A10">
        <v>0.1</v>
      </c>
      <c r="B10">
        <v>0.55441141317607201</v>
      </c>
      <c r="D10">
        <f t="shared" si="0"/>
        <v>1</v>
      </c>
      <c r="E10">
        <f t="shared" si="1"/>
        <v>1.5707963267948966</v>
      </c>
      <c r="F10">
        <f t="shared" ref="F10" si="8">(0.5*SIN(E10) + 0.5)</f>
        <v>1</v>
      </c>
      <c r="G10">
        <v>0.99989445270150401</v>
      </c>
      <c r="H10">
        <v>0.99989445270150401</v>
      </c>
    </row>
    <row r="11" spans="1:8" x14ac:dyDescent="0.3">
      <c r="A11">
        <v>0.11</v>
      </c>
      <c r="B11">
        <v>0.58502072059589405</v>
      </c>
      <c r="D11">
        <f t="shared" si="0"/>
        <v>0.98078528040323043</v>
      </c>
      <c r="E11">
        <f t="shared" si="1"/>
        <v>1.7671458676442586</v>
      </c>
      <c r="F11">
        <f t="shared" ref="F11" si="9">(0.5*SIN(E11)+0.5)</f>
        <v>0.99039264020161522</v>
      </c>
      <c r="G11">
        <v>0.999890035265245</v>
      </c>
      <c r="H11">
        <v>0.999890035265245</v>
      </c>
    </row>
    <row r="12" spans="1:8" x14ac:dyDescent="0.3">
      <c r="A12">
        <v>0.12</v>
      </c>
      <c r="B12">
        <v>0.604865430357861</v>
      </c>
      <c r="D12">
        <f t="shared" si="0"/>
        <v>0.92387953251128674</v>
      </c>
      <c r="E12">
        <f t="shared" si="1"/>
        <v>1.9634954084936207</v>
      </c>
      <c r="F12">
        <f t="shared" ref="F12" si="10">(0.5*SIN(E12) + 0.5)</f>
        <v>0.96193976625564337</v>
      </c>
      <c r="G12">
        <v>0.999885433899383</v>
      </c>
      <c r="H12">
        <v>0.999885433899383</v>
      </c>
    </row>
    <row r="13" spans="1:8" x14ac:dyDescent="0.3">
      <c r="A13">
        <v>0.13</v>
      </c>
      <c r="B13">
        <v>0.61459101793114201</v>
      </c>
      <c r="D13">
        <f t="shared" si="0"/>
        <v>0.83146961230254546</v>
      </c>
      <c r="E13">
        <f t="shared" si="1"/>
        <v>2.1598449493429825</v>
      </c>
      <c r="F13">
        <f t="shared" ref="F13" si="11">(0.5*SIN(E13)+0.5)</f>
        <v>0.91573480615127267</v>
      </c>
      <c r="G13">
        <v>0.99988064109397301</v>
      </c>
      <c r="H13">
        <v>0.99988064109397301</v>
      </c>
    </row>
    <row r="14" spans="1:8" x14ac:dyDescent="0.3">
      <c r="A14">
        <v>0.14000000000000001</v>
      </c>
      <c r="B14">
        <v>0.62417420694796999</v>
      </c>
      <c r="D14">
        <f t="shared" si="0"/>
        <v>0.70710678118654757</v>
      </c>
      <c r="E14">
        <f t="shared" si="1"/>
        <v>2.3561944901923448</v>
      </c>
      <c r="F14">
        <f t="shared" ref="F14" si="12">(0.5*SIN(E14) + 0.5)</f>
        <v>0.85355339059327373</v>
      </c>
      <c r="G14">
        <v>0.99987564904326398</v>
      </c>
      <c r="H14">
        <v>0.99987564904326398</v>
      </c>
    </row>
    <row r="15" spans="1:8" x14ac:dyDescent="0.3">
      <c r="A15">
        <v>0.15</v>
      </c>
      <c r="B15">
        <v>0.64288347296487403</v>
      </c>
      <c r="D15">
        <f t="shared" si="0"/>
        <v>0.55557023301960218</v>
      </c>
      <c r="E15">
        <f t="shared" si="1"/>
        <v>2.5525440310417071</v>
      </c>
      <c r="F15">
        <f t="shared" ref="F15" si="13">(0.5*SIN(E15)+0.5)</f>
        <v>0.77778511650980109</v>
      </c>
      <c r="G15">
        <v>0.99987044963469696</v>
      </c>
      <c r="H15">
        <v>0.99987044963469696</v>
      </c>
    </row>
    <row r="16" spans="1:8" x14ac:dyDescent="0.3">
      <c r="A16">
        <v>0.16</v>
      </c>
      <c r="B16">
        <v>0.66093982299750598</v>
      </c>
      <c r="D16">
        <f t="shared" si="0"/>
        <v>0.38268343236508945</v>
      </c>
      <c r="E16">
        <f t="shared" si="1"/>
        <v>2.7488935718910694</v>
      </c>
      <c r="F16">
        <f t="shared" ref="F16" si="14">(0.5*SIN(E16) + 0.5)</f>
        <v>0.6913417161825447</v>
      </c>
      <c r="G16">
        <v>0.99986503443753505</v>
      </c>
      <c r="H16">
        <v>0.99986503443753505</v>
      </c>
    </row>
    <row r="17" spans="1:8" x14ac:dyDescent="0.3">
      <c r="A17">
        <v>0.17</v>
      </c>
      <c r="B17">
        <v>0.68670875815458698</v>
      </c>
      <c r="D17">
        <f t="shared" si="0"/>
        <v>0.19509032201612772</v>
      </c>
      <c r="E17">
        <f t="shared" si="1"/>
        <v>2.9452431127404317</v>
      </c>
      <c r="F17">
        <f t="shared" ref="F17" si="15">(0.5*SIN(E17)+0.5)</f>
        <v>0.59754516100806387</v>
      </c>
      <c r="G17">
        <v>0.99985939469109997</v>
      </c>
      <c r="H17">
        <v>0.99985939469109997</v>
      </c>
    </row>
    <row r="18" spans="1:8" x14ac:dyDescent="0.3">
      <c r="A18">
        <v>0.18</v>
      </c>
      <c r="B18">
        <v>0.69493179073655698</v>
      </c>
      <c r="D18">
        <f t="shared" si="0"/>
        <v>-7.6566357420926323E-16</v>
      </c>
      <c r="E18">
        <f t="shared" si="1"/>
        <v>3.141592653589794</v>
      </c>
      <c r="F18">
        <f t="shared" ref="F18" si="16">(0.5*SIN(E18) + 0.5)</f>
        <v>0.49999999999999961</v>
      </c>
      <c r="G18">
        <v>0.99985352129262794</v>
      </c>
      <c r="H18">
        <v>0.99985352129262794</v>
      </c>
    </row>
    <row r="19" spans="1:8" x14ac:dyDescent="0.3">
      <c r="A19">
        <v>0.19</v>
      </c>
      <c r="B19">
        <v>0.70296673224042305</v>
      </c>
      <c r="D19">
        <f t="shared" si="0"/>
        <v>-0.19509032201612922</v>
      </c>
      <c r="E19">
        <f t="shared" si="1"/>
        <v>3.3379421944391563</v>
      </c>
      <c r="F19">
        <f t="shared" ref="F19" si="17">(0.5*SIN(E19)+0.5)</f>
        <v>0.4024548389919354</v>
      </c>
      <c r="G19">
        <v>0.99984103534229096</v>
      </c>
      <c r="H19">
        <v>0.99984103534229096</v>
      </c>
    </row>
    <row r="20" spans="1:8" x14ac:dyDescent="0.3">
      <c r="A20">
        <v>0.2</v>
      </c>
      <c r="B20">
        <v>0.71846492891436198</v>
      </c>
      <c r="D20">
        <f t="shared" si="0"/>
        <v>-0.38268343236509089</v>
      </c>
      <c r="E20">
        <f t="shared" si="1"/>
        <v>3.5342917352885186</v>
      </c>
      <c r="F20">
        <f t="shared" ref="F20" si="18">(0.5*SIN(E20) + 0.5)</f>
        <v>0.30865828381745453</v>
      </c>
      <c r="G20">
        <v>0.99983440275931901</v>
      </c>
      <c r="H20">
        <v>0.99983440275931901</v>
      </c>
    </row>
    <row r="21" spans="1:8" x14ac:dyDescent="0.3">
      <c r="A21">
        <v>0.22</v>
      </c>
      <c r="B21">
        <v>0.74026922038912102</v>
      </c>
      <c r="D21">
        <f t="shared" si="0"/>
        <v>-0.5555702330196034</v>
      </c>
      <c r="E21">
        <f t="shared" si="1"/>
        <v>3.7306412761378809</v>
      </c>
      <c r="F21">
        <f t="shared" ref="F21" si="19">(0.5*SIN(E21)+0.5)</f>
        <v>0.2222148834901983</v>
      </c>
      <c r="G21">
        <v>0.99982749643483904</v>
      </c>
      <c r="H21">
        <v>0.99982749643483904</v>
      </c>
    </row>
    <row r="22" spans="1:8" x14ac:dyDescent="0.3">
      <c r="A22">
        <v>0.23</v>
      </c>
      <c r="B22">
        <v>0.74715227039606502</v>
      </c>
      <c r="D22">
        <f t="shared" si="0"/>
        <v>-0.70710678118654868</v>
      </c>
      <c r="E22">
        <f t="shared" si="1"/>
        <v>3.9269908169872432</v>
      </c>
      <c r="F22">
        <f t="shared" ref="F22" si="20">(0.5*SIN(E22) + 0.5)</f>
        <v>0.14644660940672566</v>
      </c>
      <c r="G22">
        <v>0.99981281809689504</v>
      </c>
      <c r="H22">
        <v>0.99981281809689504</v>
      </c>
    </row>
    <row r="23" spans="1:8" x14ac:dyDescent="0.3">
      <c r="A23">
        <v>0.24</v>
      </c>
      <c r="B23">
        <v>0.76034567951566501</v>
      </c>
      <c r="D23">
        <f t="shared" si="0"/>
        <v>-0.83146961230254623</v>
      </c>
      <c r="E23">
        <f t="shared" si="1"/>
        <v>4.1233403578366055</v>
      </c>
      <c r="F23">
        <f t="shared" ref="F23" si="21">(0.5*SIN(E23)+0.5)</f>
        <v>8.4265193848726883E-2</v>
      </c>
      <c r="G23">
        <v>0.99980502277608096</v>
      </c>
      <c r="H23">
        <v>0.99980502277608096</v>
      </c>
    </row>
    <row r="24" spans="1:8" x14ac:dyDescent="0.3">
      <c r="A24">
        <v>0.25</v>
      </c>
      <c r="B24">
        <v>0.77278594749148499</v>
      </c>
      <c r="D24">
        <f t="shared" si="0"/>
        <v>-0.92387953251128752</v>
      </c>
      <c r="E24">
        <f t="shared" si="1"/>
        <v>4.3196898986859678</v>
      </c>
      <c r="F24">
        <f t="shared" ref="F24" si="22">(0.5*SIN(E24) + 0.5)</f>
        <v>3.8060233744356242E-2</v>
      </c>
      <c r="G24">
        <v>0.999796907068077</v>
      </c>
      <c r="H24">
        <v>0.999796907068077</v>
      </c>
    </row>
    <row r="25" spans="1:8" x14ac:dyDescent="0.3">
      <c r="A25">
        <v>0.26</v>
      </c>
      <c r="B25">
        <v>0.79007249431669202</v>
      </c>
      <c r="D25">
        <f t="shared" si="0"/>
        <v>-0.98078528040323087</v>
      </c>
      <c r="E25">
        <f t="shared" si="1"/>
        <v>4.51603943953533</v>
      </c>
      <c r="F25">
        <f t="shared" ref="F25" si="23">(0.5*SIN(E25)+0.5)</f>
        <v>9.6073597983845627E-3</v>
      </c>
      <c r="G25">
        <v>0.99978845817350404</v>
      </c>
      <c r="H25">
        <v>0.99978845817350404</v>
      </c>
    </row>
    <row r="26" spans="1:8" x14ac:dyDescent="0.3">
      <c r="A26">
        <v>0.27</v>
      </c>
      <c r="B26">
        <v>0.79547912809549803</v>
      </c>
      <c r="D26">
        <f t="shared" si="0"/>
        <v>-1</v>
      </c>
      <c r="E26">
        <f t="shared" si="1"/>
        <v>4.7123889803846923</v>
      </c>
      <c r="F26">
        <f t="shared" ref="F26" si="24">(0.5*SIN(E26) + 0.5)</f>
        <v>0</v>
      </c>
      <c r="G26">
        <v>0.99977966280504804</v>
      </c>
      <c r="H26">
        <v>0.99977966280504804</v>
      </c>
    </row>
    <row r="27" spans="1:8" x14ac:dyDescent="0.3">
      <c r="A27">
        <v>0.28000000000000003</v>
      </c>
      <c r="B27">
        <v>0.800713099018172</v>
      </c>
      <c r="D27">
        <f t="shared" si="0"/>
        <v>-0.98078528040322988</v>
      </c>
      <c r="E27">
        <f t="shared" si="1"/>
        <v>4.9087385212340546</v>
      </c>
      <c r="F27">
        <f t="shared" ref="F27" si="25">(0.5*SIN(E27)+0.5)</f>
        <v>9.6073597983850623E-3</v>
      </c>
      <c r="G27">
        <v>0.99977050717016902</v>
      </c>
      <c r="H27">
        <v>0.99977050717016902</v>
      </c>
    </row>
    <row r="28" spans="1:8" x14ac:dyDescent="0.3">
      <c r="A28">
        <v>0.28999999999999998</v>
      </c>
      <c r="B28">
        <v>0.81067644952129003</v>
      </c>
      <c r="D28">
        <f t="shared" si="0"/>
        <v>-0.92387953251128563</v>
      </c>
      <c r="E28">
        <f t="shared" si="1"/>
        <v>5.1050880620834169</v>
      </c>
      <c r="F28">
        <f t="shared" ref="F28" si="26">(0.5*SIN(E28) + 0.5)</f>
        <v>3.8060233744357186E-2</v>
      </c>
      <c r="G28">
        <v>0.99976097695326804</v>
      </c>
      <c r="H28">
        <v>0.99976097695326804</v>
      </c>
    </row>
    <row r="29" spans="1:8" x14ac:dyDescent="0.3">
      <c r="A29">
        <v>0.3</v>
      </c>
      <c r="B29">
        <v>0.81541283659041197</v>
      </c>
      <c r="D29">
        <f t="shared" si="0"/>
        <v>-0.83146961230254346</v>
      </c>
      <c r="E29">
        <f t="shared" si="1"/>
        <v>5.3014376029327792</v>
      </c>
      <c r="F29">
        <f t="shared" ref="F29" si="27">(0.5*SIN(E29)+0.5)</f>
        <v>8.426519384872827E-2</v>
      </c>
      <c r="G29">
        <v>0.99975105729728797</v>
      </c>
      <c r="H29">
        <v>0.99975105729728797</v>
      </c>
    </row>
    <row r="30" spans="1:8" x14ac:dyDescent="0.3">
      <c r="A30">
        <v>0.31</v>
      </c>
      <c r="B30">
        <v>0.82868477297673104</v>
      </c>
      <c r="D30">
        <f t="shared" si="0"/>
        <v>-0.70710678118654513</v>
      </c>
      <c r="E30">
        <f t="shared" si="1"/>
        <v>5.4977871437821415</v>
      </c>
      <c r="F30">
        <f t="shared" ref="F30" si="28">(0.5*SIN(E30) + 0.5)</f>
        <v>0.14644660940672743</v>
      </c>
      <c r="G30">
        <v>0.99974073278475595</v>
      </c>
      <c r="H30">
        <v>0.99974073278475595</v>
      </c>
    </row>
    <row r="31" spans="1:8" x14ac:dyDescent="0.3">
      <c r="A31">
        <v>0.32</v>
      </c>
      <c r="B31">
        <v>0.83678943072641299</v>
      </c>
      <c r="D31">
        <f t="shared" si="0"/>
        <v>-0.55557023301959929</v>
      </c>
      <c r="E31">
        <f t="shared" si="1"/>
        <v>5.6941366846315038</v>
      </c>
      <c r="F31">
        <f t="shared" ref="F31" si="29">(0.5*SIN(E31)+0.5)</f>
        <v>0.22221488349020035</v>
      </c>
      <c r="G31">
        <v>0.99972998741822106</v>
      </c>
      <c r="H31">
        <v>0.99972998741822106</v>
      </c>
    </row>
    <row r="32" spans="1:8" x14ac:dyDescent="0.3">
      <c r="A32">
        <v>0.33</v>
      </c>
      <c r="B32">
        <v>0.84063022181364699</v>
      </c>
      <c r="D32">
        <f t="shared" si="0"/>
        <v>-0.38268343236508628</v>
      </c>
      <c r="E32">
        <f t="shared" si="1"/>
        <v>5.8904862254808661</v>
      </c>
      <c r="F32">
        <f t="shared" ref="F32" si="30">(0.5*SIN(E32) + 0.5)</f>
        <v>0.30865828381745686</v>
      </c>
      <c r="G32">
        <v>0.99969505709300499</v>
      </c>
      <c r="H32">
        <v>0.99969505709300499</v>
      </c>
    </row>
    <row r="33" spans="1:8" x14ac:dyDescent="0.3">
      <c r="A33">
        <v>0.34</v>
      </c>
      <c r="B33">
        <v>0.84433508441643401</v>
      </c>
      <c r="D33">
        <f t="shared" si="0"/>
        <v>-0.19509032201612436</v>
      </c>
      <c r="E33">
        <f t="shared" si="1"/>
        <v>6.0868357663302284</v>
      </c>
      <c r="F33">
        <f t="shared" ref="F33" si="31">(0.5*SIN(E33)+0.5)</f>
        <v>0.40245483899193779</v>
      </c>
      <c r="G33">
        <v>0.99968245601815797</v>
      </c>
      <c r="H33">
        <v>0.99968245601815797</v>
      </c>
    </row>
    <row r="34" spans="1:8" x14ac:dyDescent="0.3">
      <c r="A34">
        <v>0.35</v>
      </c>
      <c r="B34">
        <v>0.85135219980350696</v>
      </c>
      <c r="D34">
        <f t="shared" si="0"/>
        <v>4.1958624075189022E-15</v>
      </c>
      <c r="E34">
        <f t="shared" si="1"/>
        <v>6.2831853071795907</v>
      </c>
      <c r="F34">
        <f t="shared" ref="F34" si="32">(0.5*SIN(E34) + 0.5)</f>
        <v>0.50000000000000211</v>
      </c>
      <c r="G34">
        <v>0.99966934467529001</v>
      </c>
      <c r="H34">
        <v>0.99966934467529001</v>
      </c>
    </row>
    <row r="35" spans="1:8" x14ac:dyDescent="0.3">
      <c r="A35">
        <v>0.36704545454545501</v>
      </c>
      <c r="B35">
        <v>0.85467195680628905</v>
      </c>
      <c r="G35">
        <v>0.99965570314186902</v>
      </c>
      <c r="H35">
        <v>0.99965570314186902</v>
      </c>
    </row>
    <row r="36" spans="1:8" x14ac:dyDescent="0.3">
      <c r="A36">
        <v>0.377994652406417</v>
      </c>
      <c r="B36">
        <v>0.86392006393519805</v>
      </c>
      <c r="G36">
        <v>0.99962674611608404</v>
      </c>
      <c r="H36">
        <v>0.99962674611608404</v>
      </c>
    </row>
    <row r="37" spans="1:8" x14ac:dyDescent="0.3">
      <c r="A37">
        <v>0.38894385026737999</v>
      </c>
      <c r="B37">
        <v>0.86677760550132998</v>
      </c>
      <c r="G37">
        <v>0.99961138700648999</v>
      </c>
      <c r="H37">
        <v>0.99961138700648999</v>
      </c>
    </row>
    <row r="38" spans="1:8" x14ac:dyDescent="0.3">
      <c r="A38">
        <v>0.39989304812834198</v>
      </c>
      <c r="B38">
        <v>0.86952834560736103</v>
      </c>
      <c r="G38">
        <v>0.99957879250725501</v>
      </c>
      <c r="H38">
        <v>0.99957879250725501</v>
      </c>
    </row>
    <row r="39" spans="1:8" x14ac:dyDescent="0.3">
      <c r="A39">
        <v>0.41084224598930502</v>
      </c>
      <c r="B39">
        <v>0.87472277220336703</v>
      </c>
      <c r="G39">
        <v>0.99954353294538001</v>
      </c>
      <c r="H39">
        <v>0.99954353294538001</v>
      </c>
    </row>
    <row r="40" spans="1:8" x14ac:dyDescent="0.3">
      <c r="A40">
        <v>0.42179144385026701</v>
      </c>
      <c r="B40">
        <v>0.87952924723291603</v>
      </c>
      <c r="G40">
        <v>0.99952483915350199</v>
      </c>
      <c r="H40">
        <v>0.99952483915350199</v>
      </c>
    </row>
    <row r="41" spans="1:8" x14ac:dyDescent="0.3">
      <c r="A41">
        <v>0.43274064171123</v>
      </c>
      <c r="B41">
        <v>0.88397235091752702</v>
      </c>
      <c r="G41">
        <v>0.99950539968976404</v>
      </c>
      <c r="H41">
        <v>0.99950539968976404</v>
      </c>
    </row>
    <row r="42" spans="1:8" x14ac:dyDescent="0.3">
      <c r="A42">
        <v>0.44368983957219299</v>
      </c>
      <c r="B42">
        <v>0.88606494697611704</v>
      </c>
      <c r="G42">
        <v>0.99948518608275205</v>
      </c>
      <c r="H42">
        <v>0.99948518608275205</v>
      </c>
    </row>
    <row r="43" spans="1:8" x14ac:dyDescent="0.3">
      <c r="A43">
        <v>0.45463903743315498</v>
      </c>
      <c r="B43">
        <v>0.88807529781726102</v>
      </c>
      <c r="G43">
        <v>0.99946416884468103</v>
      </c>
      <c r="H43">
        <v>0.99946416884468103</v>
      </c>
    </row>
    <row r="44" spans="1:8" x14ac:dyDescent="0.3">
      <c r="A44">
        <v>0.46558823529411802</v>
      </c>
      <c r="B44">
        <v>0.89000608941441495</v>
      </c>
      <c r="G44">
        <v>0.99944231743874101</v>
      </c>
      <c r="H44">
        <v>0.99944231743874101</v>
      </c>
    </row>
    <row r="45" spans="1:8" x14ac:dyDescent="0.3">
      <c r="A45">
        <v>0.47653743315508001</v>
      </c>
      <c r="B45">
        <v>0.89185992173247497</v>
      </c>
      <c r="G45">
        <v>0.99939598452884604</v>
      </c>
      <c r="H45">
        <v>0.99939598452884604</v>
      </c>
    </row>
    <row r="46" spans="1:8" x14ac:dyDescent="0.3">
      <c r="A46">
        <v>0.487486631016043</v>
      </c>
      <c r="B46">
        <v>0.89363930937336</v>
      </c>
      <c r="G46">
        <v>0.99937143639997805</v>
      </c>
      <c r="H46">
        <v>0.99937143639997805</v>
      </c>
    </row>
    <row r="47" spans="1:8" x14ac:dyDescent="0.3">
      <c r="A47">
        <v>0.49843582887700499</v>
      </c>
      <c r="B47">
        <v>0.89534668245445204</v>
      </c>
      <c r="G47">
        <v>0.99934592078187401</v>
      </c>
      <c r="H47">
        <v>0.99934592078187401</v>
      </c>
    </row>
    <row r="48" spans="1:8" x14ac:dyDescent="0.3">
      <c r="A48">
        <v>0.50938502673796804</v>
      </c>
      <c r="B48">
        <v>0.89698438768965105</v>
      </c>
      <c r="G48">
        <v>0.99931940137178998</v>
      </c>
      <c r="H48">
        <v>0.99931940137178998</v>
      </c>
    </row>
    <row r="49" spans="1:8" x14ac:dyDescent="0.3">
      <c r="A49">
        <v>0.52033422459893097</v>
      </c>
      <c r="B49">
        <v>0.89855468964528695</v>
      </c>
      <c r="G49">
        <v>0.99929184060322496</v>
      </c>
      <c r="H49">
        <v>0.99929184060322496</v>
      </c>
    </row>
    <row r="50" spans="1:8" x14ac:dyDescent="0.3">
      <c r="A50">
        <v>0.53128342245989302</v>
      </c>
      <c r="B50">
        <v>0.90005977214545496</v>
      </c>
      <c r="G50">
        <v>0.99926319960686705</v>
      </c>
      <c r="H50">
        <v>0.99926319960686705</v>
      </c>
    </row>
    <row r="51" spans="1:8" x14ac:dyDescent="0.3">
      <c r="A51">
        <v>0.54223262032085595</v>
      </c>
      <c r="B51">
        <v>0.90150173980359705</v>
      </c>
      <c r="G51">
        <v>0.99923343817056798</v>
      </c>
      <c r="H51">
        <v>0.99923343817056798</v>
      </c>
    </row>
    <row r="52" spans="1:8" x14ac:dyDescent="0.3">
      <c r="A52">
        <v>0.553181818181818</v>
      </c>
      <c r="B52">
        <v>0.90420436290075001</v>
      </c>
      <c r="G52">
        <v>0.99920251469833099</v>
      </c>
      <c r="H52">
        <v>0.99920251469833099</v>
      </c>
    </row>
    <row r="53" spans="1:8" x14ac:dyDescent="0.3">
      <c r="A53">
        <v>0.56413101604278104</v>
      </c>
      <c r="B53">
        <v>0.90546884665698402</v>
      </c>
      <c r="G53">
        <v>0.999170386168305</v>
      </c>
      <c r="H53">
        <v>0.999170386168305</v>
      </c>
    </row>
    <row r="54" spans="1:8" x14ac:dyDescent="0.3">
      <c r="A54">
        <v>0.57508021390374298</v>
      </c>
      <c r="B54">
        <v>0.90893644041471</v>
      </c>
      <c r="G54">
        <v>0.99913700808977901</v>
      </c>
      <c r="H54">
        <v>0.99913700808977901</v>
      </c>
    </row>
    <row r="55" spans="1:8" x14ac:dyDescent="0.3">
      <c r="A55">
        <v>0.58602941176470602</v>
      </c>
      <c r="B55">
        <v>0.90998924163919703</v>
      </c>
      <c r="G55">
        <v>0.99910233445914598</v>
      </c>
      <c r="H55">
        <v>0.99910233445914598</v>
      </c>
    </row>
    <row r="56" spans="1:8" x14ac:dyDescent="0.3">
      <c r="A56">
        <v>0.59697860962566895</v>
      </c>
      <c r="B56">
        <v>0.91099312382697295</v>
      </c>
      <c r="G56">
        <v>0.999066317714848</v>
      </c>
      <c r="H56">
        <v>0.999066317714848</v>
      </c>
    </row>
    <row r="57" spans="1:8" x14ac:dyDescent="0.3">
      <c r="A57">
        <v>0.607927807486631</v>
      </c>
      <c r="B57">
        <v>0.91194955946378897</v>
      </c>
      <c r="G57">
        <v>0.99902890869127503</v>
      </c>
      <c r="H57">
        <v>0.99902890869127503</v>
      </c>
    </row>
    <row r="58" spans="1:8" x14ac:dyDescent="0.3">
      <c r="A58">
        <v>0.61887700534759404</v>
      </c>
      <c r="B58">
        <v>0.91285996032833305</v>
      </c>
      <c r="G58">
        <v>0.99899005657162299</v>
      </c>
      <c r="H58">
        <v>0.99899005657162299</v>
      </c>
    </row>
    <row r="59" spans="1:8" x14ac:dyDescent="0.3">
      <c r="A59">
        <v>0.62982620320855598</v>
      </c>
      <c r="B59">
        <v>0.91372567939655303</v>
      </c>
      <c r="G59">
        <v>0.99894970883968803</v>
      </c>
      <c r="H59">
        <v>0.99894970883968803</v>
      </c>
    </row>
    <row r="60" spans="1:8" x14ac:dyDescent="0.3">
      <c r="A60">
        <v>0.64077540106951902</v>
      </c>
      <c r="B60">
        <v>0.91454801272376096</v>
      </c>
      <c r="G60">
        <v>0.99886430768047096</v>
      </c>
      <c r="H60">
        <v>0.99886430768047096</v>
      </c>
    </row>
    <row r="61" spans="1:8" x14ac:dyDescent="0.3">
      <c r="A61">
        <v>0.65172459893048096</v>
      </c>
      <c r="B61">
        <v>0.91532820129965897</v>
      </c>
      <c r="G61">
        <v>0.99881914027499996</v>
      </c>
      <c r="H61">
        <v>0.99881914027499996</v>
      </c>
    </row>
    <row r="62" spans="1:8" x14ac:dyDescent="0.3">
      <c r="A62">
        <v>0.662673796791444</v>
      </c>
      <c r="B62">
        <v>0.91606743287213799</v>
      </c>
      <c r="G62">
        <v>0.99877224919694496</v>
      </c>
      <c r="H62">
        <v>0.99877224919694496</v>
      </c>
    </row>
    <row r="63" spans="1:8" x14ac:dyDescent="0.3">
      <c r="A63">
        <v>0.67362299465240705</v>
      </c>
      <c r="B63">
        <v>0.91676684373638095</v>
      </c>
      <c r="G63">
        <v>0.99872357267254497</v>
      </c>
      <c r="H63">
        <v>0.99872357267254497</v>
      </c>
    </row>
    <row r="64" spans="1:8" x14ac:dyDescent="0.3">
      <c r="A64">
        <v>0.68457219251336898</v>
      </c>
      <c r="B64">
        <v>0.91742752048637999</v>
      </c>
      <c r="G64">
        <v>0.998673046916836</v>
      </c>
      <c r="H64">
        <v>0.998673046916836</v>
      </c>
    </row>
    <row r="65" spans="1:8" x14ac:dyDescent="0.3">
      <c r="A65">
        <v>0.69552139037433203</v>
      </c>
      <c r="B65">
        <v>0.91863677974132896</v>
      </c>
      <c r="G65">
        <v>0.99862060607787695</v>
      </c>
      <c r="H65">
        <v>0.99862060607787695</v>
      </c>
    </row>
    <row r="66" spans="1:8" x14ac:dyDescent="0.3">
      <c r="A66">
        <v>0.70647058823529396</v>
      </c>
      <c r="B66">
        <v>0.91918730212203703</v>
      </c>
      <c r="G66">
        <v>0.99856618217988202</v>
      </c>
      <c r="H66">
        <v>0.99856618217988202</v>
      </c>
    </row>
    <row r="67" spans="1:8" x14ac:dyDescent="0.3">
      <c r="A67">
        <v>0.71741978609625701</v>
      </c>
      <c r="B67">
        <v>0.92018465632741497</v>
      </c>
      <c r="G67">
        <v>0.99850970506525605</v>
      </c>
      <c r="H67">
        <v>0.99850970506525605</v>
      </c>
    </row>
    <row r="68" spans="1:8" x14ac:dyDescent="0.3">
      <c r="A68">
        <v>0.72836898395721905</v>
      </c>
      <c r="B68">
        <v>0.92104931019909797</v>
      </c>
      <c r="G68">
        <v>0.99845110233554601</v>
      </c>
      <c r="H68">
        <v>0.99845110233554601</v>
      </c>
    </row>
    <row r="69" spans="1:8" x14ac:dyDescent="0.3">
      <c r="A69">
        <v>0.73931818181818199</v>
      </c>
      <c r="B69">
        <v>0.92266918787846997</v>
      </c>
      <c r="G69">
        <v>0.99839029929129797</v>
      </c>
      <c r="H69">
        <v>0.99839029929129797</v>
      </c>
    </row>
    <row r="70" spans="1:8" x14ac:dyDescent="0.3">
      <c r="A70">
        <v>0.75026737967914503</v>
      </c>
      <c r="B70">
        <v>0.92290551183023395</v>
      </c>
      <c r="G70">
        <v>0.99832721887083398</v>
      </c>
      <c r="H70">
        <v>0.99832721887083398</v>
      </c>
    </row>
    <row r="71" spans="1:8" x14ac:dyDescent="0.3">
      <c r="A71">
        <v>0.76121657754010696</v>
      </c>
      <c r="B71">
        <v>0.923113974011603</v>
      </c>
      <c r="G71">
        <v>0.99826178158795398</v>
      </c>
      <c r="H71">
        <v>0.99826178158795398</v>
      </c>
    </row>
    <row r="72" spans="1:8" x14ac:dyDescent="0.3">
      <c r="A72">
        <v>0.77216577540107001</v>
      </c>
      <c r="B72">
        <v>0.92344937251626602</v>
      </c>
      <c r="G72">
        <v>0.99819390546857001</v>
      </c>
      <c r="H72">
        <v>0.99819390546857001</v>
      </c>
    </row>
    <row r="73" spans="1:8" x14ac:dyDescent="0.3">
      <c r="A73">
        <v>0.78311497326203205</v>
      </c>
      <c r="B73">
        <v>0.92367923221487802</v>
      </c>
      <c r="G73">
        <v>0.99812350598627497</v>
      </c>
      <c r="H73">
        <v>0.99812350598627497</v>
      </c>
    </row>
    <row r="74" spans="1:8" x14ac:dyDescent="0.3">
      <c r="A74">
        <v>0.79406417112299499</v>
      </c>
      <c r="B74">
        <v>0.92380699174587699</v>
      </c>
      <c r="G74">
        <v>0.99805049599687701</v>
      </c>
      <c r="H74">
        <v>0.99805049599687701</v>
      </c>
    </row>
    <row r="75" spans="1:8" x14ac:dyDescent="0.3">
      <c r="A75">
        <v>0.80501336898395703</v>
      </c>
      <c r="B75">
        <v>0.923833553699134</v>
      </c>
      <c r="G75">
        <v>0.99789628243104</v>
      </c>
      <c r="H75">
        <v>0.99789628243104</v>
      </c>
    </row>
    <row r="76" spans="1:8" x14ac:dyDescent="0.3">
      <c r="A76">
        <v>0.81596256684491997</v>
      </c>
      <c r="B76">
        <v>0.923813785506435</v>
      </c>
      <c r="G76">
        <v>0.99781489087369701</v>
      </c>
      <c r="H76">
        <v>0.99781489087369701</v>
      </c>
    </row>
    <row r="77" spans="1:8" x14ac:dyDescent="0.3">
      <c r="A77">
        <v>0.82691176470588201</v>
      </c>
      <c r="B77">
        <v>0.92376808948464195</v>
      </c>
      <c r="G77">
        <v>0.99773051270943303</v>
      </c>
      <c r="H77">
        <v>0.99773051270943303</v>
      </c>
    </row>
    <row r="78" spans="1:8" x14ac:dyDescent="0.3">
      <c r="A78">
        <v>0.83786096256684495</v>
      </c>
      <c r="B78">
        <v>0.92369890822746303</v>
      </c>
      <c r="G78">
        <v>0.99764304668754999</v>
      </c>
      <c r="H78">
        <v>0.99764304668754999</v>
      </c>
    </row>
    <row r="79" spans="1:8" x14ac:dyDescent="0.3">
      <c r="A79">
        <v>0.84881016042780799</v>
      </c>
      <c r="B79">
        <v>0.92360650983832904</v>
      </c>
      <c r="G79">
        <v>0.99755238852570705</v>
      </c>
      <c r="H79">
        <v>0.99755238852570705</v>
      </c>
    </row>
    <row r="80" spans="1:8" x14ac:dyDescent="0.3">
      <c r="A80">
        <v>0.85975935828877004</v>
      </c>
      <c r="B80">
        <v>0.92319242222749498</v>
      </c>
      <c r="G80">
        <v>0.99745843083764496</v>
      </c>
      <c r="H80">
        <v>0.99745843083764496</v>
      </c>
    </row>
    <row r="81" spans="1:8" x14ac:dyDescent="0.3">
      <c r="A81">
        <v>0.87070855614973297</v>
      </c>
      <c r="B81">
        <v>0.92300947997452598</v>
      </c>
      <c r="G81">
        <v>0.99736106306003702</v>
      </c>
      <c r="H81">
        <v>0.99736106306003702</v>
      </c>
    </row>
    <row r="82" spans="1:8" x14ac:dyDescent="0.3">
      <c r="A82">
        <v>0.88165775401069502</v>
      </c>
      <c r="B82">
        <v>0.922804399396563</v>
      </c>
      <c r="G82">
        <v>0.99715563865285695</v>
      </c>
      <c r="H82">
        <v>0.99715563865285695</v>
      </c>
    </row>
    <row r="83" spans="1:8" x14ac:dyDescent="0.3">
      <c r="A83">
        <v>0.89260695187165795</v>
      </c>
      <c r="B83">
        <v>0.92257734823529403</v>
      </c>
      <c r="G83">
        <v>0.997047344341502</v>
      </c>
      <c r="H83">
        <v>0.997047344341502</v>
      </c>
    </row>
    <row r="84" spans="1:8" x14ac:dyDescent="0.3">
      <c r="A84">
        <v>0.90355614973262</v>
      </c>
      <c r="B84">
        <v>0.92232847956116804</v>
      </c>
      <c r="G84">
        <v>0.996935164425232</v>
      </c>
      <c r="H84">
        <v>0.996935164425232</v>
      </c>
    </row>
    <row r="85" spans="1:8" x14ac:dyDescent="0.3">
      <c r="A85">
        <v>0.91450534759358304</v>
      </c>
      <c r="B85">
        <v>0.92205793230409405</v>
      </c>
      <c r="G85">
        <v>0.99669863385072799</v>
      </c>
      <c r="H85">
        <v>0.99669863385072799</v>
      </c>
    </row>
    <row r="86" spans="1:8" x14ac:dyDescent="0.3">
      <c r="A86">
        <v>0.92545454545454597</v>
      </c>
      <c r="B86">
        <v>0.92176583176507798</v>
      </c>
      <c r="G86">
        <v>0.99657401707047699</v>
      </c>
      <c r="H86">
        <v>0.99657401707047699</v>
      </c>
    </row>
    <row r="87" spans="1:8" x14ac:dyDescent="0.3">
      <c r="A87">
        <v>0.93640374331550802</v>
      </c>
      <c r="B87">
        <v>0.92111740684423205</v>
      </c>
      <c r="G87">
        <v>0.99644498228452605</v>
      </c>
      <c r="H87">
        <v>0.99644498228452605</v>
      </c>
    </row>
    <row r="88" spans="1:8" x14ac:dyDescent="0.3">
      <c r="A88">
        <v>0.94735294117647095</v>
      </c>
      <c r="B88">
        <v>0.92076126927556401</v>
      </c>
      <c r="G88">
        <v>0.99631138691993304</v>
      </c>
      <c r="H88">
        <v>0.99631138691993304</v>
      </c>
    </row>
    <row r="89" spans="1:8" x14ac:dyDescent="0.3">
      <c r="A89">
        <v>0.958302139037433</v>
      </c>
      <c r="B89">
        <v>0.91998552210880402</v>
      </c>
      <c r="G89">
        <v>0.996173084456344</v>
      </c>
      <c r="H89">
        <v>0.996173084456344</v>
      </c>
    </row>
    <row r="90" spans="1:8" x14ac:dyDescent="0.3">
      <c r="A90">
        <v>0.96925133689839604</v>
      </c>
      <c r="B90">
        <v>0.91956603005135296</v>
      </c>
      <c r="G90">
        <v>0.99602992434620297</v>
      </c>
      <c r="H90">
        <v>0.99602992434620297</v>
      </c>
    </row>
    <row r="91" spans="1:8" x14ac:dyDescent="0.3">
      <c r="A91">
        <v>0.98020053475935798</v>
      </c>
      <c r="B91">
        <v>0.91912551958938504</v>
      </c>
      <c r="G91">
        <v>0.99572840837971599</v>
      </c>
      <c r="H91">
        <v>0.99572840837971599</v>
      </c>
    </row>
    <row r="92" spans="1:8" x14ac:dyDescent="0.3">
      <c r="A92">
        <v>0.99114973262032102</v>
      </c>
      <c r="B92">
        <v>0.91818156446059296</v>
      </c>
      <c r="G92">
        <v>0.99556973057126197</v>
      </c>
      <c r="H92">
        <v>0.99556973057126197</v>
      </c>
    </row>
    <row r="93" spans="1:8" x14ac:dyDescent="0.3">
      <c r="A93">
        <v>1.00209893048128</v>
      </c>
      <c r="B93">
        <v>0.917153803514139</v>
      </c>
      <c r="G93">
        <v>0.99540555105148099</v>
      </c>
      <c r="H93">
        <v>0.99540555105148099</v>
      </c>
    </row>
    <row r="94" spans="1:8" x14ac:dyDescent="0.3">
      <c r="A94">
        <v>1.0130481283422501</v>
      </c>
      <c r="B94">
        <v>0.91660850194862098</v>
      </c>
      <c r="G94">
        <v>0.99523569793432798</v>
      </c>
      <c r="H94">
        <v>0.99523569793432798</v>
      </c>
    </row>
    <row r="95" spans="1:8" x14ac:dyDescent="0.3">
      <c r="A95">
        <v>1.02399732620321</v>
      </c>
      <c r="B95">
        <v>0.91545499467275804</v>
      </c>
      <c r="G95">
        <v>0.99505999482559804</v>
      </c>
      <c r="H95">
        <v>0.99505999482559804</v>
      </c>
    </row>
    <row r="96" spans="1:8" x14ac:dyDescent="0.3">
      <c r="A96">
        <v>1.03494652406417</v>
      </c>
      <c r="B96">
        <v>0.91421744062656896</v>
      </c>
      <c r="G96">
        <v>0.99487826074322405</v>
      </c>
      <c r="H96">
        <v>0.99487826074322405</v>
      </c>
    </row>
    <row r="97" spans="1:8" x14ac:dyDescent="0.3">
      <c r="A97">
        <v>1.0458957219251299</v>
      </c>
      <c r="B97">
        <v>0.91356705292556095</v>
      </c>
      <c r="G97">
        <v>0.99469031003796604</v>
      </c>
      <c r="H97">
        <v>0.99469031003796604</v>
      </c>
    </row>
    <row r="98" spans="1:8" x14ac:dyDescent="0.3">
      <c r="A98">
        <v>1.0568449197861001</v>
      </c>
      <c r="B98">
        <v>0.91148883595977903</v>
      </c>
      <c r="G98">
        <v>0.99449595231461596</v>
      </c>
      <c r="H98">
        <v>0.99449595231461596</v>
      </c>
    </row>
    <row r="99" spans="1:8" x14ac:dyDescent="0.3">
      <c r="A99">
        <v>1.06779411764706</v>
      </c>
      <c r="B99">
        <v>0.91075353909168999</v>
      </c>
      <c r="G99">
        <v>0.99408723003464305</v>
      </c>
      <c r="H99">
        <v>0.99408723003464305</v>
      </c>
    </row>
    <row r="100" spans="1:8" x14ac:dyDescent="0.3">
      <c r="A100">
        <v>1.0787433155080199</v>
      </c>
      <c r="B100">
        <v>0.90999684533020697</v>
      </c>
      <c r="G100">
        <v>0.99387246025803599</v>
      </c>
      <c r="H100">
        <v>0.99387246025803599</v>
      </c>
    </row>
    <row r="101" spans="1:8" x14ac:dyDescent="0.3">
      <c r="A101">
        <v>1.0896925133689801</v>
      </c>
      <c r="B101">
        <v>0.90921867568367698</v>
      </c>
      <c r="G101">
        <v>0.99365047287127395</v>
      </c>
      <c r="H101">
        <v>0.99365047287127395</v>
      </c>
    </row>
    <row r="102" spans="1:8" x14ac:dyDescent="0.3">
      <c r="A102">
        <v>1.10064171122995</v>
      </c>
      <c r="B102">
        <v>0.90841894605588902</v>
      </c>
      <c r="G102">
        <v>0.99342105259357205</v>
      </c>
      <c r="H102">
        <v>0.99342105259357205</v>
      </c>
    </row>
    <row r="103" spans="1:8" x14ac:dyDescent="0.3">
      <c r="A103">
        <v>1.11159090909091</v>
      </c>
      <c r="B103">
        <v>0.90759756750864196</v>
      </c>
      <c r="G103">
        <v>0.99318397894298505</v>
      </c>
      <c r="H103">
        <v>0.99318397894298505</v>
      </c>
    </row>
    <row r="104" spans="1:8" x14ac:dyDescent="0.3">
      <c r="A104">
        <v>1.1225401069518699</v>
      </c>
      <c r="B104">
        <v>0.90675444652072201</v>
      </c>
      <c r="G104">
        <v>0.99293902616475105</v>
      </c>
      <c r="H104">
        <v>0.99293902616475105</v>
      </c>
    </row>
    <row r="105" spans="1:8" x14ac:dyDescent="0.3">
      <c r="A105">
        <v>1.1334893048128301</v>
      </c>
      <c r="B105">
        <v>0.90316252157089405</v>
      </c>
      <c r="G105">
        <v>0.99268596316124402</v>
      </c>
      <c r="H105">
        <v>0.99268596316124402</v>
      </c>
    </row>
    <row r="106" spans="1:8" x14ac:dyDescent="0.3">
      <c r="A106">
        <v>1.1444385026738</v>
      </c>
      <c r="B106">
        <v>0.90220914289618503</v>
      </c>
      <c r="G106">
        <v>0.99242455342369096</v>
      </c>
      <c r="H106">
        <v>0.99242455342369096</v>
      </c>
    </row>
    <row r="107" spans="1:8" x14ac:dyDescent="0.3">
      <c r="A107">
        <v>1.1553877005347599</v>
      </c>
      <c r="B107">
        <v>0.90123337853638597</v>
      </c>
      <c r="G107">
        <v>0.99215455496582405</v>
      </c>
      <c r="H107">
        <v>0.99215455496582405</v>
      </c>
    </row>
    <row r="108" spans="1:8" x14ac:dyDescent="0.3">
      <c r="A108">
        <v>1.1663368983957201</v>
      </c>
      <c r="B108">
        <v>0.89921421579223404</v>
      </c>
      <c r="G108">
        <v>0.99187572025965298</v>
      </c>
      <c r="H108">
        <v>0.99187572025965298</v>
      </c>
    </row>
    <row r="109" spans="1:8" x14ac:dyDescent="0.3">
      <c r="A109">
        <v>1.17728609625668</v>
      </c>
      <c r="B109">
        <v>0.89817057264636502</v>
      </c>
      <c r="G109">
        <v>0.99158779617352699</v>
      </c>
      <c r="H109">
        <v>0.99158779617352699</v>
      </c>
    </row>
    <row r="110" spans="1:8" x14ac:dyDescent="0.3">
      <c r="A110">
        <v>1.1882352941176499</v>
      </c>
      <c r="B110">
        <v>0.89601453457198399</v>
      </c>
      <c r="G110">
        <v>0.99129052391268302</v>
      </c>
      <c r="H110">
        <v>0.99129052391268302</v>
      </c>
    </row>
    <row r="111" spans="1:8" x14ac:dyDescent="0.3">
      <c r="A111">
        <v>1.1991844919786101</v>
      </c>
      <c r="B111">
        <v>0.89260666073699102</v>
      </c>
      <c r="G111">
        <v>0.99098363896248198</v>
      </c>
      <c r="H111">
        <v>0.99098363896248198</v>
      </c>
    </row>
    <row r="112" spans="1:8" x14ac:dyDescent="0.3">
      <c r="A112">
        <v>1.21013368983957</v>
      </c>
      <c r="B112">
        <v>0.89142382575846302</v>
      </c>
      <c r="G112">
        <v>0.99033994401582803</v>
      </c>
      <c r="H112">
        <v>0.99033994401582803</v>
      </c>
    </row>
    <row r="113" spans="1:8" x14ac:dyDescent="0.3">
      <c r="A113">
        <v>1.22108288770053</v>
      </c>
      <c r="B113">
        <v>0.89021733035116102</v>
      </c>
      <c r="G113">
        <v>0.99000257592139296</v>
      </c>
      <c r="H113">
        <v>0.99000257592139296</v>
      </c>
    </row>
    <row r="114" spans="1:8" x14ac:dyDescent="0.3">
      <c r="A114">
        <v>1.2320320855614999</v>
      </c>
      <c r="B114">
        <v>0.88645454032480298</v>
      </c>
      <c r="G114">
        <v>0.98965447885018498</v>
      </c>
      <c r="H114">
        <v>0.98965447885018498</v>
      </c>
    </row>
    <row r="115" spans="1:8" x14ac:dyDescent="0.3">
      <c r="A115">
        <v>1.2429812834224601</v>
      </c>
      <c r="B115">
        <v>0.88515206162495896</v>
      </c>
      <c r="G115">
        <v>0.98929535894495502</v>
      </c>
      <c r="H115">
        <v>0.98929535894495502</v>
      </c>
    </row>
    <row r="116" spans="1:8" x14ac:dyDescent="0.3">
      <c r="A116">
        <v>1.25393048128342</v>
      </c>
      <c r="B116">
        <v>0.88382525217517505</v>
      </c>
      <c r="G116">
        <v>0.98854284520920399</v>
      </c>
      <c r="H116">
        <v>0.98854284520920399</v>
      </c>
    </row>
    <row r="117" spans="1:8" x14ac:dyDescent="0.3">
      <c r="A117">
        <v>1.2648796791443899</v>
      </c>
      <c r="B117">
        <v>0.882473979004474</v>
      </c>
      <c r="G117">
        <v>0.98774256346290501</v>
      </c>
      <c r="H117">
        <v>0.98774256346290501</v>
      </c>
    </row>
    <row r="118" spans="1:8" x14ac:dyDescent="0.3">
      <c r="A118">
        <v>1.2758288770053501</v>
      </c>
      <c r="B118">
        <v>0.88109811004766903</v>
      </c>
      <c r="G118">
        <v>0.98732371076911796</v>
      </c>
      <c r="H118">
        <v>0.98732371076911796</v>
      </c>
    </row>
    <row r="119" spans="1:8" x14ac:dyDescent="0.3">
      <c r="A119">
        <v>1.28677807486631</v>
      </c>
      <c r="B119">
        <v>0.87969751437707999</v>
      </c>
      <c r="G119">
        <v>0.98689194529850899</v>
      </c>
      <c r="H119">
        <v>0.98689194529850899</v>
      </c>
    </row>
    <row r="120" spans="1:8" x14ac:dyDescent="0.3">
      <c r="A120">
        <v>1.29772727272727</v>
      </c>
      <c r="B120">
        <v>0.87231916162728396</v>
      </c>
      <c r="G120">
        <v>0.98644693074027701</v>
      </c>
      <c r="H120">
        <v>0.98644693074027701</v>
      </c>
    </row>
    <row r="121" spans="1:8" x14ac:dyDescent="0.3">
      <c r="A121">
        <v>1.3086764705882401</v>
      </c>
      <c r="B121">
        <v>0.86919034450171495</v>
      </c>
      <c r="G121">
        <v>0.98598832467012298</v>
      </c>
      <c r="H121">
        <v>0.98598832467012298</v>
      </c>
    </row>
    <row r="122" spans="1:8" x14ac:dyDescent="0.3">
      <c r="A122">
        <v>1.3196256684492</v>
      </c>
      <c r="B122">
        <v>0.86758743450958498</v>
      </c>
      <c r="G122">
        <v>0.98551577855503603</v>
      </c>
      <c r="H122">
        <v>0.98551577855503603</v>
      </c>
    </row>
    <row r="123" spans="1:8" x14ac:dyDescent="0.3">
      <c r="A123">
        <v>1.33057486631016</v>
      </c>
      <c r="B123">
        <v>0.86595870875071501</v>
      </c>
      <c r="G123">
        <v>0.98502893776441602</v>
      </c>
      <c r="H123">
        <v>0.98502893776441602</v>
      </c>
    </row>
    <row r="124" spans="1:8" x14ac:dyDescent="0.3">
      <c r="A124">
        <v>1.3415240641711199</v>
      </c>
      <c r="B124">
        <v>0.86430406035282104</v>
      </c>
      <c r="G124">
        <v>0.98452744158782901</v>
      </c>
      <c r="H124">
        <v>0.98452744158782901</v>
      </c>
    </row>
    <row r="125" spans="1:8" x14ac:dyDescent="0.3">
      <c r="A125">
        <v>1.3524732620320901</v>
      </c>
      <c r="B125">
        <v>0.86262338610572697</v>
      </c>
      <c r="G125">
        <v>0.98401092325967798</v>
      </c>
      <c r="H125">
        <v>0.98401092325967798</v>
      </c>
    </row>
    <row r="126" spans="1:8" x14ac:dyDescent="0.3">
      <c r="A126">
        <v>1.36342245989305</v>
      </c>
      <c r="B126">
        <v>0.86091658668642601</v>
      </c>
      <c r="G126">
        <v>0.98347900999109195</v>
      </c>
      <c r="H126">
        <v>0.98347900999109195</v>
      </c>
    </row>
    <row r="127" spans="1:8" x14ac:dyDescent="0.3">
      <c r="A127">
        <v>1.3743716577540099</v>
      </c>
      <c r="B127">
        <v>0.859183566882876</v>
      </c>
      <c r="G127">
        <v>0.98293132300931596</v>
      </c>
      <c r="H127">
        <v>0.98293132300931596</v>
      </c>
    </row>
    <row r="128" spans="1:8" x14ac:dyDescent="0.3">
      <c r="A128">
        <v>1.3853208556149701</v>
      </c>
      <c r="B128">
        <v>0.85742423581637295</v>
      </c>
      <c r="G128">
        <v>0.98236747760491006</v>
      </c>
      <c r="H128">
        <v>0.98236747760491006</v>
      </c>
    </row>
    <row r="129" spans="1:8" x14ac:dyDescent="0.3">
      <c r="A129">
        <v>1.39627005347594</v>
      </c>
      <c r="B129">
        <v>0.85563850716233403</v>
      </c>
      <c r="G129">
        <v>0.98178708318705499</v>
      </c>
      <c r="H129">
        <v>0.98178708318705499</v>
      </c>
    </row>
    <row r="130" spans="1:8" x14ac:dyDescent="0.3">
      <c r="A130">
        <v>1.4072192513369</v>
      </c>
      <c r="B130">
        <v>0.85382629936931898</v>
      </c>
      <c r="G130">
        <v>0.98118974334726194</v>
      </c>
      <c r="H130">
        <v>0.98118974334726194</v>
      </c>
    </row>
    <row r="131" spans="1:8" x14ac:dyDescent="0.3">
      <c r="A131">
        <v>1.4181684491978599</v>
      </c>
      <c r="B131">
        <v>0.85198753587611098</v>
      </c>
      <c r="G131">
        <v>0.98057505593179595</v>
      </c>
      <c r="H131">
        <v>0.98057505593179595</v>
      </c>
    </row>
    <row r="132" spans="1:8" x14ac:dyDescent="0.3">
      <c r="A132">
        <v>1.4291176470588201</v>
      </c>
      <c r="B132">
        <v>0.84823006178277205</v>
      </c>
      <c r="G132">
        <v>0.97994261312310105</v>
      </c>
      <c r="H132">
        <v>0.97994261312310105</v>
      </c>
    </row>
    <row r="133" spans="1:8" x14ac:dyDescent="0.3">
      <c r="A133">
        <v>1.44006684491979</v>
      </c>
      <c r="B133">
        <v>0.84631122493410005</v>
      </c>
      <c r="G133">
        <v>0.97929200153054996</v>
      </c>
      <c r="H133">
        <v>0.97929200153054996</v>
      </c>
    </row>
    <row r="134" spans="1:8" x14ac:dyDescent="0.3">
      <c r="A134">
        <v>1.4510160427807499</v>
      </c>
      <c r="B134">
        <v>0.84436558030563502</v>
      </c>
      <c r="G134">
        <v>0.97793459117802894</v>
      </c>
      <c r="H134">
        <v>0.97793459117802894</v>
      </c>
    </row>
    <row r="135" spans="1:8" x14ac:dyDescent="0.3">
      <c r="A135">
        <v>1.4619652406417101</v>
      </c>
      <c r="B135">
        <v>0.84239307946207698</v>
      </c>
      <c r="G135">
        <v>0.97722693872446098</v>
      </c>
      <c r="H135">
        <v>0.97722693872446098</v>
      </c>
    </row>
    <row r="136" spans="1:8" x14ac:dyDescent="0.3">
      <c r="A136">
        <v>1.47291443850267</v>
      </c>
      <c r="B136">
        <v>0.84039368020911298</v>
      </c>
      <c r="G136">
        <v>0.97649941035127297</v>
      </c>
      <c r="H136">
        <v>0.97649941035127297</v>
      </c>
    </row>
    <row r="137" spans="1:8" x14ac:dyDescent="0.3">
      <c r="A137">
        <v>1.4838636363636399</v>
      </c>
      <c r="B137">
        <v>0.83631405008628801</v>
      </c>
      <c r="G137">
        <v>0.97575156651036499</v>
      </c>
      <c r="H137">
        <v>0.97575156651036499</v>
      </c>
    </row>
    <row r="138" spans="1:8" x14ac:dyDescent="0.3">
      <c r="A138">
        <v>1.4948128342246001</v>
      </c>
      <c r="B138">
        <v>0.83212648462939198</v>
      </c>
      <c r="G138">
        <v>0.97498296283715802</v>
      </c>
      <c r="H138">
        <v>0.97498296283715802</v>
      </c>
    </row>
    <row r="139" spans="1:8" x14ac:dyDescent="0.3">
      <c r="A139">
        <v>1.50576203208556</v>
      </c>
      <c r="B139">
        <v>0.82564258593029805</v>
      </c>
      <c r="G139">
        <v>0.97419315031473197</v>
      </c>
      <c r="H139">
        <v>0.97419315031473197</v>
      </c>
    </row>
    <row r="140" spans="1:8" x14ac:dyDescent="0.3">
      <c r="A140">
        <v>1.51671122994652</v>
      </c>
      <c r="B140">
        <v>0.82342729284476601</v>
      </c>
      <c r="G140">
        <v>0.973381675449565</v>
      </c>
      <c r="H140">
        <v>0.973381675449565</v>
      </c>
    </row>
    <row r="141" spans="1:8" x14ac:dyDescent="0.3">
      <c r="A141">
        <v>1.5276604278074899</v>
      </c>
      <c r="B141">
        <v>0.82118503379249796</v>
      </c>
      <c r="G141">
        <v>0.97254808045912799</v>
      </c>
      <c r="H141">
        <v>0.97254808045912799</v>
      </c>
    </row>
    <row r="142" spans="1:8" x14ac:dyDescent="0.3">
      <c r="A142">
        <v>1.5386096256684501</v>
      </c>
      <c r="B142">
        <v>0.81891583919736299</v>
      </c>
      <c r="G142">
        <v>0.97169190347158296</v>
      </c>
      <c r="H142">
        <v>0.97169190347158296</v>
      </c>
    </row>
    <row r="143" spans="1:8" x14ac:dyDescent="0.3">
      <c r="A143">
        <v>1.54955882352941</v>
      </c>
      <c r="B143">
        <v>0.81661974766267498</v>
      </c>
      <c r="G143">
        <v>0.97081267873781996</v>
      </c>
      <c r="H143">
        <v>0.97081267873781996</v>
      </c>
    </row>
    <row r="144" spans="1:8" x14ac:dyDescent="0.3">
      <c r="A144">
        <v>1.5604251201447701</v>
      </c>
      <c r="B144">
        <v>0.81429680611613298</v>
      </c>
      <c r="G144">
        <v>0.96990993685606097</v>
      </c>
      <c r="H144">
        <v>0.96990993685606097</v>
      </c>
    </row>
    <row r="145" spans="1:8" x14ac:dyDescent="0.3">
      <c r="A145">
        <v>1.57137257881876</v>
      </c>
      <c r="B145">
        <v>0.80473777729942197</v>
      </c>
      <c r="G145">
        <v>0.96898320500922996</v>
      </c>
      <c r="H145">
        <v>0.96898320500922996</v>
      </c>
    </row>
    <row r="146" spans="1:8" x14ac:dyDescent="0.3">
      <c r="A146">
        <v>1.58232003749275</v>
      </c>
      <c r="B146">
        <v>0.80228159029760904</v>
      </c>
      <c r="G146">
        <v>0.96803200721529503</v>
      </c>
      <c r="H146">
        <v>0.96803200721529503</v>
      </c>
    </row>
    <row r="147" spans="1:8" x14ac:dyDescent="0.3">
      <c r="A147">
        <v>1.5932674961667499</v>
      </c>
      <c r="B147">
        <v>0.79979901695866495</v>
      </c>
      <c r="G147">
        <v>0.96705586459075799</v>
      </c>
      <c r="H147">
        <v>0.96705586459075799</v>
      </c>
    </row>
    <row r="148" spans="1:8" x14ac:dyDescent="0.3">
      <c r="A148">
        <v>1.6042149548407401</v>
      </c>
      <c r="B148">
        <v>0.79729016598301505</v>
      </c>
      <c r="G148">
        <v>0.96605429562744605</v>
      </c>
      <c r="H148">
        <v>0.96605429562744605</v>
      </c>
    </row>
    <row r="149" spans="1:8" x14ac:dyDescent="0.3">
      <c r="A149">
        <v>1.61516241351473</v>
      </c>
      <c r="B149">
        <v>0.79475515530983498</v>
      </c>
      <c r="G149">
        <v>0.96502681648275801</v>
      </c>
      <c r="H149">
        <v>0.96502681648275801</v>
      </c>
    </row>
    <row r="150" spans="1:8" x14ac:dyDescent="0.3">
      <c r="A150">
        <v>1.6261098721887199</v>
      </c>
      <c r="B150">
        <v>0.78960717329520402</v>
      </c>
      <c r="G150">
        <v>0.96397294128347899</v>
      </c>
      <c r="H150">
        <v>0.96397294128347899</v>
      </c>
    </row>
    <row r="151" spans="1:8" x14ac:dyDescent="0.3">
      <c r="A151">
        <v>1.6370573308627101</v>
      </c>
      <c r="B151">
        <v>0.78699448470768096</v>
      </c>
      <c r="G151">
        <v>0.96289218244327202</v>
      </c>
      <c r="H151">
        <v>0.96289218244327202</v>
      </c>
    </row>
    <row r="152" spans="1:8" x14ac:dyDescent="0.3">
      <c r="A152">
        <v>1.6480047895367</v>
      </c>
      <c r="B152">
        <v>0.78435620204932499</v>
      </c>
      <c r="G152">
        <v>0.96178405099391495</v>
      </c>
      <c r="H152">
        <v>0.96178405099391495</v>
      </c>
    </row>
    <row r="153" spans="1:8" x14ac:dyDescent="0.3">
      <c r="A153">
        <v>1.6589522482107</v>
      </c>
      <c r="B153">
        <v>0.77900352479783397</v>
      </c>
      <c r="G153">
        <v>0.96064805693033894</v>
      </c>
      <c r="H153">
        <v>0.96064805693033894</v>
      </c>
    </row>
    <row r="154" spans="1:8" x14ac:dyDescent="0.3">
      <c r="A154">
        <v>1.6698997068846899</v>
      </c>
      <c r="B154">
        <v>0.77628948935683995</v>
      </c>
      <c r="G154">
        <v>0.95948370956950002</v>
      </c>
      <c r="H154">
        <v>0.95948370956950002</v>
      </c>
    </row>
    <row r="155" spans="1:8" x14ac:dyDescent="0.3">
      <c r="A155">
        <v>1.6808471655586801</v>
      </c>
      <c r="B155">
        <v>0.77355057819701301</v>
      </c>
      <c r="G155">
        <v>0.95829051792307596</v>
      </c>
      <c r="H155">
        <v>0.95829051792307596</v>
      </c>
    </row>
    <row r="156" spans="1:8" x14ac:dyDescent="0.3">
      <c r="A156">
        <v>1.69179462423267</v>
      </c>
      <c r="B156">
        <v>0.76799895309524102</v>
      </c>
      <c r="G156">
        <v>0.95706799108396001</v>
      </c>
      <c r="H156">
        <v>0.95706799108396001</v>
      </c>
    </row>
    <row r="157" spans="1:8" x14ac:dyDescent="0.3">
      <c r="A157">
        <v>1.70274208290666</v>
      </c>
      <c r="B157">
        <v>0.76518667546212304</v>
      </c>
      <c r="G157">
        <v>0.95581563862649799</v>
      </c>
      <c r="H157">
        <v>0.95581563862649799</v>
      </c>
    </row>
    <row r="158" spans="1:8" x14ac:dyDescent="0.3">
      <c r="A158">
        <v>1.7136895415806599</v>
      </c>
      <c r="B158">
        <v>0.76235039470044796</v>
      </c>
      <c r="G158">
        <v>0.95321950005798395</v>
      </c>
      <c r="H158">
        <v>0.95321950005798395</v>
      </c>
    </row>
    <row r="159" spans="1:8" x14ac:dyDescent="0.3">
      <c r="A159">
        <v>1.7246370002546501</v>
      </c>
      <c r="B159">
        <v>0.75949035300786205</v>
      </c>
      <c r="G159">
        <v>0.95187473929526201</v>
      </c>
      <c r="H159">
        <v>0.95187473929526201</v>
      </c>
    </row>
    <row r="160" spans="1:8" x14ac:dyDescent="0.3">
      <c r="A160">
        <v>1.73558445892864</v>
      </c>
      <c r="B160">
        <v>0.75660680214095399</v>
      </c>
      <c r="G160">
        <v>0.950498204505554</v>
      </c>
      <c r="H160">
        <v>0.950498204505554</v>
      </c>
    </row>
    <row r="161" spans="1:8" x14ac:dyDescent="0.3">
      <c r="A161">
        <v>1.7465319176026299</v>
      </c>
      <c r="B161">
        <v>0.753700003367759</v>
      </c>
      <c r="G161">
        <v>0.94908941414652004</v>
      </c>
      <c r="H161">
        <v>0.94908941414652004</v>
      </c>
    </row>
    <row r="162" spans="1:8" x14ac:dyDescent="0.3">
      <c r="A162">
        <v>1.7574793762766201</v>
      </c>
      <c r="B162">
        <v>0.75077022741050703</v>
      </c>
      <c r="G162">
        <v>0.94764788983966197</v>
      </c>
      <c r="H162">
        <v>0.94764788983966197</v>
      </c>
    </row>
    <row r="163" spans="1:8" x14ac:dyDescent="0.3">
      <c r="A163">
        <v>1.76842683495061</v>
      </c>
      <c r="B163">
        <v>0.74781775437864295</v>
      </c>
      <c r="G163">
        <v>0.94617315686221803</v>
      </c>
      <c r="H163">
        <v>0.94617315686221803</v>
      </c>
    </row>
    <row r="164" spans="1:8" x14ac:dyDescent="0.3">
      <c r="A164">
        <v>1.77937429362461</v>
      </c>
      <c r="B164">
        <v>0.74484287369209901</v>
      </c>
      <c r="G164">
        <v>0.94466474465106398</v>
      </c>
      <c r="H164">
        <v>0.94466474465106398</v>
      </c>
    </row>
    <row r="165" spans="1:8" x14ac:dyDescent="0.3">
      <c r="A165">
        <v>1.7903217522985999</v>
      </c>
      <c r="B165">
        <v>0.73272538355490402</v>
      </c>
      <c r="G165">
        <v>0.94312218731822295</v>
      </c>
      <c r="H165">
        <v>0.94312218731822295</v>
      </c>
    </row>
    <row r="166" spans="1:8" x14ac:dyDescent="0.3">
      <c r="A166">
        <v>1.8012692109725901</v>
      </c>
      <c r="B166">
        <v>0.72964312517180097</v>
      </c>
      <c r="G166">
        <v>0.94154502417756303</v>
      </c>
      <c r="H166">
        <v>0.94154502417756303</v>
      </c>
    </row>
    <row r="167" spans="1:8" x14ac:dyDescent="0.3">
      <c r="A167">
        <v>1.81221666964658</v>
      </c>
      <c r="B167">
        <v>0.72654038566125401</v>
      </c>
      <c r="G167">
        <v>0.93993280028220005</v>
      </c>
      <c r="H167">
        <v>0.93993280028220005</v>
      </c>
    </row>
    <row r="168" spans="1:8" x14ac:dyDescent="0.3">
      <c r="A168">
        <v>1.82316412832057</v>
      </c>
      <c r="B168">
        <v>0.72341751666050902</v>
      </c>
      <c r="G168">
        <v>0.93828506697207703</v>
      </c>
      <c r="H168">
        <v>0.93828506697207703</v>
      </c>
    </row>
    <row r="169" spans="1:8" x14ac:dyDescent="0.3">
      <c r="A169">
        <v>1.8341115869945701</v>
      </c>
      <c r="B169">
        <v>0.71711283834072403</v>
      </c>
      <c r="G169">
        <v>0.93660138243117197</v>
      </c>
      <c r="H169">
        <v>0.93660138243117197</v>
      </c>
    </row>
    <row r="170" spans="1:8" x14ac:dyDescent="0.3">
      <c r="A170">
        <v>1.84505904566856</v>
      </c>
      <c r="B170">
        <v>0.71393177340719405</v>
      </c>
      <c r="G170">
        <v>0.93488131225370596</v>
      </c>
      <c r="H170">
        <v>0.93488131225370596</v>
      </c>
    </row>
    <row r="171" spans="1:8" x14ac:dyDescent="0.3">
      <c r="A171">
        <v>1.85600650434255</v>
      </c>
      <c r="B171">
        <v>0.70427830647607204</v>
      </c>
      <c r="G171">
        <v>0.93312443001871503</v>
      </c>
      <c r="H171">
        <v>0.93312443001871503</v>
      </c>
    </row>
    <row r="172" spans="1:8" x14ac:dyDescent="0.3">
      <c r="A172">
        <v>1.8669539630165399</v>
      </c>
      <c r="B172">
        <v>0.69775477749063897</v>
      </c>
      <c r="G172">
        <v>0.93133031787226805</v>
      </c>
      <c r="H172">
        <v>0.93133031787226805</v>
      </c>
    </row>
    <row r="173" spans="1:8" x14ac:dyDescent="0.3">
      <c r="A173">
        <v>1.8779014216905301</v>
      </c>
      <c r="B173">
        <v>0.694467887842944</v>
      </c>
      <c r="G173">
        <v>0.92949856711659995</v>
      </c>
      <c r="H173">
        <v>0.92949856711659995</v>
      </c>
    </row>
    <row r="174" spans="1:8" x14ac:dyDescent="0.3">
      <c r="A174">
        <v>1.88884888036452</v>
      </c>
      <c r="B174">
        <v>0.69116481509903005</v>
      </c>
      <c r="G174">
        <v>0.92762877880536299</v>
      </c>
      <c r="H174">
        <v>0.92762877880536299</v>
      </c>
    </row>
    <row r="175" spans="1:8" x14ac:dyDescent="0.3">
      <c r="A175">
        <v>1.89979633903852</v>
      </c>
      <c r="B175">
        <v>0.68784599253853596</v>
      </c>
      <c r="G175">
        <v>0.92572056434415695</v>
      </c>
      <c r="H175">
        <v>0.92572056434415695</v>
      </c>
    </row>
    <row r="176" spans="1:8" x14ac:dyDescent="0.3">
      <c r="A176">
        <v>1.9107437977125099</v>
      </c>
      <c r="B176">
        <v>0.68451185957567096</v>
      </c>
      <c r="G176">
        <v>0.92377354609547502</v>
      </c>
      <c r="H176">
        <v>0.92377354609547502</v>
      </c>
    </row>
    <row r="177" spans="1:8" x14ac:dyDescent="0.3">
      <c r="A177">
        <v>1.9216912563865001</v>
      </c>
      <c r="B177">
        <v>0.67779944929820102</v>
      </c>
      <c r="G177">
        <v>0.92178735798712397</v>
      </c>
      <c r="H177">
        <v>0.92178735798712397</v>
      </c>
    </row>
    <row r="178" spans="1:8" x14ac:dyDescent="0.3">
      <c r="A178">
        <v>1.93263871506049</v>
      </c>
      <c r="B178">
        <v>0.66762731632068395</v>
      </c>
      <c r="G178">
        <v>0.91976164612316302</v>
      </c>
      <c r="H178">
        <v>0.91976164612316302</v>
      </c>
    </row>
    <row r="179" spans="1:8" x14ac:dyDescent="0.3">
      <c r="A179">
        <v>1.9435861737344799</v>
      </c>
      <c r="B179">
        <v>0.66421086062253498</v>
      </c>
      <c r="G179">
        <v>0.91769606939635595</v>
      </c>
      <c r="H179">
        <v>0.91769606939635595</v>
      </c>
    </row>
    <row r="180" spans="1:8" x14ac:dyDescent="0.3">
      <c r="A180">
        <v>1.9545336324084801</v>
      </c>
      <c r="B180">
        <v>0.66078232092699596</v>
      </c>
      <c r="G180">
        <v>0.91559030010109299</v>
      </c>
      <c r="H180">
        <v>0.91559030010109299</v>
      </c>
    </row>
    <row r="181" spans="1:8" x14ac:dyDescent="0.3">
      <c r="A181">
        <v>1.96548109108247</v>
      </c>
      <c r="B181">
        <v>0.65389091019020895</v>
      </c>
      <c r="G181">
        <v>0.91125694366289101</v>
      </c>
      <c r="H181">
        <v>0.91125694366289101</v>
      </c>
    </row>
    <row r="182" spans="1:8" x14ac:dyDescent="0.3">
      <c r="A182">
        <v>1.97642854975646</v>
      </c>
      <c r="B182">
        <v>0.64695696115860801</v>
      </c>
      <c r="G182">
        <v>0.90444811047614004</v>
      </c>
      <c r="H182">
        <v>0.90444811047614004</v>
      </c>
    </row>
    <row r="183" spans="1:8" x14ac:dyDescent="0.3">
      <c r="A183">
        <v>1.9873760084304499</v>
      </c>
      <c r="B183">
        <v>0.64347526049193804</v>
      </c>
      <c r="G183">
        <v>0.90209513127468199</v>
      </c>
      <c r="H183">
        <v>0.90209513127468199</v>
      </c>
    </row>
    <row r="184" spans="1:8" x14ac:dyDescent="0.3">
      <c r="A184">
        <v>1.9983234671044401</v>
      </c>
      <c r="B184">
        <v>0.63998440163398596</v>
      </c>
      <c r="G184">
        <v>0.89970009187593603</v>
      </c>
      <c r="H184">
        <v>0.89970009187593603</v>
      </c>
    </row>
    <row r="185" spans="1:8" x14ac:dyDescent="0.3">
      <c r="A185">
        <v>2.00927092577844</v>
      </c>
      <c r="B185">
        <v>0.63297720084651399</v>
      </c>
      <c r="G185">
        <v>0.89726279353398197</v>
      </c>
      <c r="H185">
        <v>0.89726279353398197</v>
      </c>
    </row>
    <row r="186" spans="1:8" x14ac:dyDescent="0.3">
      <c r="A186">
        <v>2.0202183844524302</v>
      </c>
      <c r="B186">
        <v>0.62946185937364496</v>
      </c>
      <c r="G186">
        <v>0.89478305625152799</v>
      </c>
      <c r="H186">
        <v>0.89478305625152799</v>
      </c>
    </row>
    <row r="187" spans="1:8" x14ac:dyDescent="0.3">
      <c r="A187">
        <v>2.0311658431264199</v>
      </c>
      <c r="B187">
        <v>0.62593936003026796</v>
      </c>
      <c r="G187">
        <v>0.89226071933248496</v>
      </c>
      <c r="H187">
        <v>0.89226071933248496</v>
      </c>
    </row>
    <row r="188" spans="1:8" x14ac:dyDescent="0.3">
      <c r="A188">
        <v>2.0421133018004101</v>
      </c>
      <c r="B188">
        <v>0.62241020641672096</v>
      </c>
      <c r="G188">
        <v>0.88969564192143402</v>
      </c>
      <c r="H188">
        <v>0.88969564192143402</v>
      </c>
    </row>
    <row r="189" spans="1:8" x14ac:dyDescent="0.3">
      <c r="A189">
        <v>2.0530607604743998</v>
      </c>
      <c r="B189">
        <v>0.61887490294887604</v>
      </c>
      <c r="G189">
        <v>0.88708770352865196</v>
      </c>
      <c r="H189">
        <v>0.88708770352865196</v>
      </c>
    </row>
    <row r="190" spans="1:8" x14ac:dyDescent="0.3">
      <c r="A190">
        <v>2.0640082191483899</v>
      </c>
      <c r="B190">
        <v>0.61533395456277096</v>
      </c>
      <c r="G190">
        <v>0.88443680453934204</v>
      </c>
      <c r="H190">
        <v>0.88443680453934204</v>
      </c>
    </row>
    <row r="191" spans="1:8" x14ac:dyDescent="0.3">
      <c r="A191">
        <v>2.0749556778223899</v>
      </c>
      <c r="B191">
        <v>0.61178786642039396</v>
      </c>
      <c r="G191">
        <v>0.88174286670572999</v>
      </c>
      <c r="H191">
        <v>0.88174286670572999</v>
      </c>
    </row>
    <row r="192" spans="1:8" x14ac:dyDescent="0.3">
      <c r="A192">
        <v>2.08590313649638</v>
      </c>
      <c r="B192">
        <v>0.601123812330145</v>
      </c>
      <c r="G192">
        <v>0.87900583362066298</v>
      </c>
      <c r="H192">
        <v>0.87900583362066298</v>
      </c>
    </row>
    <row r="193" spans="1:8" x14ac:dyDescent="0.3">
      <c r="A193">
        <v>2.0968505951703702</v>
      </c>
      <c r="B193">
        <v>0.59756221109643004</v>
      </c>
      <c r="G193">
        <v>0.87622567117138905</v>
      </c>
      <c r="H193">
        <v>0.87622567117138905</v>
      </c>
    </row>
    <row r="194" spans="1:8" x14ac:dyDescent="0.3">
      <c r="A194">
        <v>2.1077980538443599</v>
      </c>
      <c r="B194">
        <v>0.59399798913137303</v>
      </c>
      <c r="G194">
        <v>0.87340236797220105</v>
      </c>
      <c r="H194">
        <v>0.87340236797220105</v>
      </c>
    </row>
    <row r="195" spans="1:8" x14ac:dyDescent="0.3">
      <c r="A195">
        <v>2.1187455125183501</v>
      </c>
      <c r="B195">
        <v>0.59043164688183203</v>
      </c>
      <c r="G195">
        <v>0.87053593577462896</v>
      </c>
      <c r="H195">
        <v>0.87053593577462896</v>
      </c>
    </row>
    <row r="196" spans="1:8" x14ac:dyDescent="0.3">
      <c r="A196">
        <v>2.12969297119235</v>
      </c>
      <c r="B196">
        <v>0.58686368302231895</v>
      </c>
      <c r="G196">
        <v>0.86762640985391304</v>
      </c>
      <c r="H196">
        <v>0.86762640985391304</v>
      </c>
    </row>
    <row r="197" spans="1:8" x14ac:dyDescent="0.3">
      <c r="A197">
        <v>2.1406404298663402</v>
      </c>
      <c r="B197">
        <v>0.58329459418235097</v>
      </c>
      <c r="G197">
        <v>0.86467384937049896</v>
      </c>
      <c r="H197">
        <v>0.86467384937049896</v>
      </c>
    </row>
    <row r="198" spans="1:8" x14ac:dyDescent="0.3">
      <c r="A198">
        <v>2.1515878885403299</v>
      </c>
      <c r="B198">
        <v>0.57972487467795797</v>
      </c>
      <c r="G198">
        <v>0.86167833770534497</v>
      </c>
      <c r="H198">
        <v>0.86167833770534497</v>
      </c>
    </row>
    <row r="199" spans="1:8" x14ac:dyDescent="0.3">
      <c r="A199">
        <v>2.1625353472143201</v>
      </c>
      <c r="B199">
        <v>0.57258550779301398</v>
      </c>
      <c r="G199">
        <v>0.85555891727529298</v>
      </c>
      <c r="H199">
        <v>0.85555891727529298</v>
      </c>
    </row>
    <row r="200" spans="1:8" x14ac:dyDescent="0.3">
      <c r="A200">
        <v>2.1734828058883102</v>
      </c>
      <c r="B200">
        <v>0.56901683512452605</v>
      </c>
      <c r="G200">
        <v>0.85243529900262904</v>
      </c>
      <c r="H200">
        <v>0.85243529900262904</v>
      </c>
    </row>
    <row r="201" spans="1:8" x14ac:dyDescent="0.3">
      <c r="A201">
        <v>2.1844302645622999</v>
      </c>
      <c r="B201">
        <v>0.55476009653496405</v>
      </c>
      <c r="G201">
        <v>0.849269311001697</v>
      </c>
      <c r="H201">
        <v>0.849269311001697</v>
      </c>
    </row>
    <row r="202" spans="1:8" x14ac:dyDescent="0.3">
      <c r="A202">
        <v>2.1953777232362999</v>
      </c>
      <c r="B202">
        <v>0.551202764638967</v>
      </c>
      <c r="G202">
        <v>0.84606116178877999</v>
      </c>
      <c r="H202">
        <v>0.84606116178877999</v>
      </c>
    </row>
    <row r="203" spans="1:8" x14ac:dyDescent="0.3">
      <c r="A203">
        <v>2.20632518191029</v>
      </c>
      <c r="B203">
        <v>0.54764910492414398</v>
      </c>
      <c r="G203">
        <v>0.83951934201107703</v>
      </c>
      <c r="H203">
        <v>0.83951934201107703</v>
      </c>
    </row>
    <row r="204" spans="1:8" x14ac:dyDescent="0.3">
      <c r="A204">
        <v>2.2172726405842802</v>
      </c>
      <c r="B204">
        <v>0.54409957491073302</v>
      </c>
      <c r="G204">
        <v>0.83618621702854101</v>
      </c>
      <c r="H204">
        <v>0.83618621702854101</v>
      </c>
    </row>
    <row r="205" spans="1:8" x14ac:dyDescent="0.3">
      <c r="A205">
        <v>2.2282200992582699</v>
      </c>
      <c r="B205">
        <v>0.53701470927829698</v>
      </c>
      <c r="G205">
        <v>0.832812022138533</v>
      </c>
      <c r="H205">
        <v>0.832812022138533</v>
      </c>
    </row>
    <row r="206" spans="1:8" x14ac:dyDescent="0.3">
      <c r="A206">
        <v>2.2391675579322601</v>
      </c>
      <c r="B206">
        <v>0.533480263317474</v>
      </c>
      <c r="G206">
        <v>0.82939709482572799</v>
      </c>
      <c r="H206">
        <v>0.82939709482572799</v>
      </c>
    </row>
    <row r="207" spans="1:8" x14ac:dyDescent="0.3">
      <c r="A207">
        <v>2.25011501660626</v>
      </c>
      <c r="B207">
        <v>0.52995172599652096</v>
      </c>
      <c r="G207">
        <v>0.82594179845392601</v>
      </c>
      <c r="H207">
        <v>0.82594179845392601</v>
      </c>
    </row>
    <row r="208" spans="1:8" x14ac:dyDescent="0.3">
      <c r="A208">
        <v>2.2610624752802502</v>
      </c>
      <c r="B208">
        <v>0.52642952831978296</v>
      </c>
      <c r="G208">
        <v>0.81891168101379497</v>
      </c>
      <c r="H208">
        <v>0.81891168101379497</v>
      </c>
    </row>
    <row r="209" spans="1:8" x14ac:dyDescent="0.3">
      <c r="A209">
        <v>2.2720099339542399</v>
      </c>
      <c r="B209">
        <v>0.52291409544669898</v>
      </c>
      <c r="G209">
        <v>0.81533771538364197</v>
      </c>
      <c r="H209">
        <v>0.81533771538364197</v>
      </c>
    </row>
    <row r="210" spans="1:8" x14ac:dyDescent="0.3">
      <c r="A210">
        <v>2.2829573926282301</v>
      </c>
      <c r="B210">
        <v>0.51940584652822197</v>
      </c>
      <c r="G210">
        <v>0.80807429986861201</v>
      </c>
      <c r="H210">
        <v>0.80807429986861201</v>
      </c>
    </row>
    <row r="211" spans="1:8" x14ac:dyDescent="0.3">
      <c r="A211">
        <v>2.2939048513022202</v>
      </c>
      <c r="B211">
        <v>0.51241254618690601</v>
      </c>
      <c r="G211">
        <v>0.80438585733854295</v>
      </c>
      <c r="H211">
        <v>0.80438585733854295</v>
      </c>
    </row>
    <row r="212" spans="1:8" x14ac:dyDescent="0.3">
      <c r="A212">
        <v>2.3048523099762099</v>
      </c>
      <c r="B212">
        <v>0.50892830165550695</v>
      </c>
      <c r="G212">
        <v>0.80066030456295501</v>
      </c>
      <c r="H212">
        <v>0.80066030456295501</v>
      </c>
    </row>
    <row r="213" spans="1:8" x14ac:dyDescent="0.3">
      <c r="A213">
        <v>2.3157997686502099</v>
      </c>
      <c r="B213">
        <v>0.50545285458686195</v>
      </c>
      <c r="G213">
        <v>0.79689820681218604</v>
      </c>
      <c r="H213">
        <v>0.79689820681218604</v>
      </c>
    </row>
    <row r="214" spans="1:8" x14ac:dyDescent="0.3">
      <c r="A214">
        <v>2.3267472273242</v>
      </c>
      <c r="B214">
        <v>0.50198659189732697</v>
      </c>
      <c r="G214">
        <v>0.79310015339407902</v>
      </c>
      <c r="H214">
        <v>0.79310015339407902</v>
      </c>
    </row>
    <row r="215" spans="1:8" x14ac:dyDescent="0.3">
      <c r="A215">
        <v>2.3376946859981902</v>
      </c>
      <c r="B215">
        <v>0.49508313304767898</v>
      </c>
      <c r="G215">
        <v>0.78539865459729996</v>
      </c>
      <c r="H215">
        <v>0.78539865459729996</v>
      </c>
    </row>
    <row r="216" spans="1:8" x14ac:dyDescent="0.3">
      <c r="A216">
        <v>2.3486421446721799</v>
      </c>
      <c r="B216">
        <v>0.49164667612193802</v>
      </c>
      <c r="G216">
        <v>0.78149650433004803</v>
      </c>
      <c r="H216">
        <v>0.78149650433004803</v>
      </c>
    </row>
    <row r="217" spans="1:8" x14ac:dyDescent="0.3">
      <c r="A217">
        <v>2.3595896033461701</v>
      </c>
      <c r="B217">
        <v>0.48822088184496798</v>
      </c>
      <c r="G217">
        <v>0.77756098766002302</v>
      </c>
      <c r="H217">
        <v>0.77756098766002302</v>
      </c>
    </row>
    <row r="218" spans="1:8" x14ac:dyDescent="0.3">
      <c r="A218">
        <v>2.37053706202017</v>
      </c>
      <c r="B218">
        <v>0.48480610193747098</v>
      </c>
      <c r="G218">
        <v>0.77359280751743298</v>
      </c>
      <c r="H218">
        <v>0.77359280751743298</v>
      </c>
    </row>
    <row r="219" spans="1:8" x14ac:dyDescent="0.3">
      <c r="A219">
        <v>2.3814845206941602</v>
      </c>
      <c r="B219">
        <v>0.48140268080854598</v>
      </c>
      <c r="G219">
        <v>0.76959268800102898</v>
      </c>
      <c r="H219">
        <v>0.76959268800102898</v>
      </c>
    </row>
    <row r="220" spans="1:8" x14ac:dyDescent="0.3">
      <c r="A220">
        <v>2.3924319793681499</v>
      </c>
      <c r="B220">
        <v>0.47801095548218903</v>
      </c>
      <c r="G220">
        <v>0.76556137378231803</v>
      </c>
      <c r="H220">
        <v>0.76556137378231803</v>
      </c>
    </row>
    <row r="221" spans="1:8" x14ac:dyDescent="0.3">
      <c r="A221">
        <v>2.40337943804214</v>
      </c>
      <c r="B221">
        <v>0.47463125553107899</v>
      </c>
      <c r="G221">
        <v>0.76149962947868299</v>
      </c>
      <c r="H221">
        <v>0.76149962947868299</v>
      </c>
    </row>
    <row r="222" spans="1:8" x14ac:dyDescent="0.3">
      <c r="A222">
        <v>2.4143268967161302</v>
      </c>
      <c r="B222">
        <v>0.47126390301757898</v>
      </c>
      <c r="G222">
        <v>0.75740823899654897</v>
      </c>
      <c r="H222">
        <v>0.75740823899654897</v>
      </c>
    </row>
    <row r="223" spans="1:8" x14ac:dyDescent="0.3">
      <c r="A223">
        <v>2.4252743553901301</v>
      </c>
      <c r="B223">
        <v>0.46456749069703601</v>
      </c>
      <c r="G223">
        <v>0.75328800484582004</v>
      </c>
      <c r="H223">
        <v>0.75328800484582004</v>
      </c>
    </row>
    <row r="224" spans="1:8" x14ac:dyDescent="0.3">
      <c r="A224">
        <v>2.4362218140641199</v>
      </c>
      <c r="B224">
        <v>0.45792414301644802</v>
      </c>
      <c r="G224">
        <v>0.74913974742689404</v>
      </c>
      <c r="H224">
        <v>0.74913974742689404</v>
      </c>
    </row>
    <row r="225" spans="1:8" x14ac:dyDescent="0.3">
      <c r="A225">
        <v>2.44716927273811</v>
      </c>
      <c r="B225">
        <v>0.45133616170695201</v>
      </c>
      <c r="G225">
        <v>0.74496430429162097</v>
      </c>
      <c r="H225">
        <v>0.74496430429162097</v>
      </c>
    </row>
    <row r="226" spans="1:8" x14ac:dyDescent="0.3">
      <c r="A226">
        <v>2.4581167314121002</v>
      </c>
      <c r="B226">
        <v>0.44806361898797797</v>
      </c>
      <c r="G226">
        <v>0.74076252937966103</v>
      </c>
      <c r="H226">
        <v>0.74076252937966103</v>
      </c>
    </row>
    <row r="227" spans="1:8" x14ac:dyDescent="0.3">
      <c r="A227">
        <v>2.4690641900860899</v>
      </c>
      <c r="B227">
        <v>0.44480572505474902</v>
      </c>
      <c r="G227">
        <v>0.73653529223174197</v>
      </c>
      <c r="H227">
        <v>0.73653529223174197</v>
      </c>
    </row>
    <row r="228" spans="1:8" x14ac:dyDescent="0.3">
      <c r="A228">
        <v>2.4800116487600801</v>
      </c>
      <c r="B228">
        <v>0.43833488763110601</v>
      </c>
      <c r="G228">
        <v>0.73228347718138997</v>
      </c>
      <c r="H228">
        <v>0.73228347718138997</v>
      </c>
    </row>
    <row r="229" spans="1:8" x14ac:dyDescent="0.3">
      <c r="A229">
        <v>2.49095910743408</v>
      </c>
      <c r="B229">
        <v>0.43512242687748298</v>
      </c>
      <c r="G229">
        <v>0.72800798252675003</v>
      </c>
      <c r="H229">
        <v>0.72800798252675003</v>
      </c>
    </row>
    <row r="230" spans="1:8" x14ac:dyDescent="0.3">
      <c r="A230">
        <v>2.5019065661080702</v>
      </c>
      <c r="B230">
        <v>0.43192558041423501</v>
      </c>
      <c r="G230">
        <v>0.72370971968418496</v>
      </c>
      <c r="H230">
        <v>0.72370971968418496</v>
      </c>
    </row>
    <row r="231" spans="1:8" x14ac:dyDescent="0.3">
      <c r="A231">
        <v>2.5128540247820599</v>
      </c>
      <c r="B231">
        <v>0.42874457038335001</v>
      </c>
      <c r="G231">
        <v>0.71938961232533805</v>
      </c>
      <c r="H231">
        <v>0.71938961232533805</v>
      </c>
    </row>
    <row r="232" spans="1:8" x14ac:dyDescent="0.3">
      <c r="A232">
        <v>2.52380148345605</v>
      </c>
      <c r="B232">
        <v>0.42557961128341798</v>
      </c>
      <c r="G232">
        <v>0.715048595499435</v>
      </c>
      <c r="H232">
        <v>0.715048595499435</v>
      </c>
    </row>
    <row r="233" spans="1:8" x14ac:dyDescent="0.3">
      <c r="A233">
        <v>2.5347489421300402</v>
      </c>
      <c r="B233">
        <v>0.42243091000395999</v>
      </c>
      <c r="G233">
        <v>0.71068761474259201</v>
      </c>
      <c r="H233">
        <v>0.71068761474259201</v>
      </c>
    </row>
    <row r="234" spans="1:8" x14ac:dyDescent="0.3">
      <c r="A234">
        <v>2.5456964008040401</v>
      </c>
      <c r="B234">
        <v>0.41618307066000798</v>
      </c>
      <c r="G234">
        <v>0.70630762517594403</v>
      </c>
      <c r="H234">
        <v>0.70630762517594403</v>
      </c>
    </row>
    <row r="235" spans="1:8" x14ac:dyDescent="0.3">
      <c r="A235">
        <v>2.5566438594780299</v>
      </c>
      <c r="B235">
        <v>0.41308430870708401</v>
      </c>
      <c r="G235">
        <v>0.70190959059440905</v>
      </c>
      <c r="H235">
        <v>0.70190959059440905</v>
      </c>
    </row>
    <row r="236" spans="1:8" x14ac:dyDescent="0.3">
      <c r="A236">
        <v>2.56759131815202</v>
      </c>
      <c r="B236">
        <v>0.40693798476593401</v>
      </c>
      <c r="G236">
        <v>0.69749448254792601</v>
      </c>
      <c r="H236">
        <v>0.69749448254792601</v>
      </c>
    </row>
    <row r="237" spans="1:8" x14ac:dyDescent="0.3">
      <c r="A237">
        <v>2.5785387768260102</v>
      </c>
      <c r="B237">
        <v>0.40389075452886902</v>
      </c>
      <c r="G237">
        <v>0.69306327941701995</v>
      </c>
      <c r="H237">
        <v>0.69306327941701995</v>
      </c>
    </row>
    <row r="238" spans="1:8" x14ac:dyDescent="0.3">
      <c r="A238">
        <v>2.5894862354999999</v>
      </c>
      <c r="B238">
        <v>0.40086102117316302</v>
      </c>
      <c r="G238">
        <v>0.68861696548451601</v>
      </c>
      <c r="H238">
        <v>0.68861696548451601</v>
      </c>
    </row>
    <row r="239" spans="1:8" x14ac:dyDescent="0.3">
      <c r="A239">
        <v>2.6004336941739901</v>
      </c>
      <c r="B239">
        <v>0.39784893251387299</v>
      </c>
      <c r="G239">
        <v>0.68415653000525301</v>
      </c>
      <c r="H239">
        <v>0.68415653000525301</v>
      </c>
    </row>
    <row r="240" spans="1:8" x14ac:dyDescent="0.3">
      <c r="A240">
        <v>2.61138115284799</v>
      </c>
      <c r="B240">
        <v>0.39485462926944898</v>
      </c>
      <c r="G240">
        <v>0.67968296627561298</v>
      </c>
      <c r="H240">
        <v>0.67968296627561298</v>
      </c>
    </row>
    <row r="241" spans="1:8" x14ac:dyDescent="0.3">
      <c r="A241">
        <v>2.6223286115219802</v>
      </c>
      <c r="B241">
        <v>0.39187824513803599</v>
      </c>
      <c r="G241">
        <v>0.67519727070467095</v>
      </c>
      <c r="H241">
        <v>0.67519727070467095</v>
      </c>
    </row>
    <row r="242" spans="1:8" x14ac:dyDescent="0.3">
      <c r="A242">
        <v>2.6332760701959699</v>
      </c>
      <c r="B242">
        <v>0.38597973438542199</v>
      </c>
      <c r="G242">
        <v>0.670700441888749</v>
      </c>
      <c r="H242">
        <v>0.670700441888749</v>
      </c>
    </row>
    <row r="243" spans="1:8" x14ac:dyDescent="0.3">
      <c r="A243">
        <v>2.64422352886996</v>
      </c>
      <c r="B243">
        <v>0.38305784078970401</v>
      </c>
      <c r="G243">
        <v>0.66619347969111697</v>
      </c>
      <c r="H243">
        <v>0.66619347969111697</v>
      </c>
    </row>
    <row r="244" spans="1:8" x14ac:dyDescent="0.3">
      <c r="A244">
        <v>2.6551709875439502</v>
      </c>
      <c r="B244">
        <v>0.38015433253155101</v>
      </c>
      <c r="G244">
        <v>0.66167738432856604</v>
      </c>
      <c r="H244">
        <v>0.66167738432856604</v>
      </c>
    </row>
    <row r="245" spans="1:8" x14ac:dyDescent="0.3">
      <c r="A245">
        <v>2.6661184462179501</v>
      </c>
      <c r="B245">
        <v>0.37726930945874698</v>
      </c>
      <c r="G245">
        <v>0.65715315546652298</v>
      </c>
      <c r="H245">
        <v>0.65715315546652298</v>
      </c>
    </row>
    <row r="246" spans="1:8" x14ac:dyDescent="0.3">
      <c r="A246">
        <v>2.6770659048919399</v>
      </c>
      <c r="B246">
        <v>0.37440286491819003</v>
      </c>
      <c r="G246">
        <v>0.65262179132433495</v>
      </c>
      <c r="H246">
        <v>0.65262179132433495</v>
      </c>
    </row>
    <row r="247" spans="1:8" x14ac:dyDescent="0.3">
      <c r="A247">
        <v>2.68801336356593</v>
      </c>
      <c r="B247">
        <v>0.37155508585116298</v>
      </c>
      <c r="G247">
        <v>0.64808428779230698</v>
      </c>
      <c r="H247">
        <v>0.64808428779230698</v>
      </c>
    </row>
    <row r="248" spans="1:8" x14ac:dyDescent="0.3">
      <c r="A248">
        <v>2.6989608222399202</v>
      </c>
      <c r="B248">
        <v>0.36872605289063998</v>
      </c>
      <c r="G248">
        <v>0.64354163756202798</v>
      </c>
      <c r="H248">
        <v>0.64354163756202798</v>
      </c>
    </row>
    <row r="249" spans="1:8" x14ac:dyDescent="0.3">
      <c r="A249">
        <v>2.7099082809139099</v>
      </c>
      <c r="B249">
        <v>0.36591584046048597</v>
      </c>
      <c r="G249">
        <v>0.63444484666601297</v>
      </c>
      <c r="H249">
        <v>0.63444484666601297</v>
      </c>
    </row>
    <row r="250" spans="1:8" x14ac:dyDescent="0.3">
      <c r="A250">
        <v>2.7208557395879001</v>
      </c>
      <c r="B250">
        <v>0.36312451687638803</v>
      </c>
      <c r="G250">
        <v>0.62989266777757003</v>
      </c>
      <c r="H250">
        <v>0.62989266777757003</v>
      </c>
    </row>
    <row r="251" spans="1:8" x14ac:dyDescent="0.3">
      <c r="A251">
        <v>2.7318031982619</v>
      </c>
      <c r="B251">
        <v>0.354864472897232</v>
      </c>
      <c r="G251">
        <v>0.62533926412166296</v>
      </c>
      <c r="H251">
        <v>0.62533926412166296</v>
      </c>
    </row>
    <row r="252" spans="1:8" x14ac:dyDescent="0.3">
      <c r="A252">
        <v>2.7427506569358902</v>
      </c>
      <c r="B252">
        <v>0.352149269307586</v>
      </c>
      <c r="G252">
        <v>0.62078559991509197</v>
      </c>
      <c r="H252">
        <v>0.62078559991509197</v>
      </c>
    </row>
    <row r="253" spans="1:8" x14ac:dyDescent="0.3">
      <c r="A253">
        <v>2.7536981156098799</v>
      </c>
      <c r="B253">
        <v>0.34677632330298802</v>
      </c>
      <c r="G253">
        <v>0.61623263131445305</v>
      </c>
      <c r="H253">
        <v>0.61623263131445305</v>
      </c>
    </row>
    <row r="254" spans="1:8" x14ac:dyDescent="0.3">
      <c r="A254">
        <v>2.7646455742838598</v>
      </c>
      <c r="B254">
        <v>0.34411864325135699</v>
      </c>
      <c r="G254">
        <v>0.61168130567685297</v>
      </c>
      <c r="H254">
        <v>0.61168130567685297</v>
      </c>
    </row>
    <row r="255" spans="1:8" x14ac:dyDescent="0.3">
      <c r="A255">
        <v>2.77559303295785</v>
      </c>
      <c r="B255">
        <v>0.34148019124279799</v>
      </c>
      <c r="G255">
        <v>0.60713256084376199</v>
      </c>
      <c r="H255">
        <v>0.60713256084376199</v>
      </c>
    </row>
    <row r="256" spans="1:8" x14ac:dyDescent="0.3">
      <c r="A256">
        <v>2.7865404916318401</v>
      </c>
      <c r="B256">
        <v>0.33886098537447601</v>
      </c>
      <c r="G256">
        <v>0.60258732444889196</v>
      </c>
      <c r="H256">
        <v>0.60258732444889196</v>
      </c>
    </row>
    <row r="257" spans="1:8" x14ac:dyDescent="0.3">
      <c r="A257">
        <v>2.7974879503058299</v>
      </c>
      <c r="B257">
        <v>0.33626103870819202</v>
      </c>
      <c r="G257">
        <v>0.59804651325092795</v>
      </c>
      <c r="H257">
        <v>0.59804651325092795</v>
      </c>
    </row>
    <row r="258" spans="1:8" x14ac:dyDescent="0.3">
      <c r="A258">
        <v>2.80843540897982</v>
      </c>
      <c r="B258">
        <v>0.33368035938110102</v>
      </c>
      <c r="G258">
        <v>0.59351103249185</v>
      </c>
      <c r="H258">
        <v>0.59351103249185</v>
      </c>
    </row>
    <row r="259" spans="1:8" x14ac:dyDescent="0.3">
      <c r="A259">
        <v>2.8193828676538102</v>
      </c>
      <c r="B259">
        <v>0.32605393526498699</v>
      </c>
      <c r="G259">
        <v>0.58898177528150897</v>
      </c>
      <c r="H259">
        <v>0.58898177528150897</v>
      </c>
    </row>
    <row r="260" spans="1:8" x14ac:dyDescent="0.3">
      <c r="A260">
        <v>2.8303303263277999</v>
      </c>
      <c r="B260">
        <v>0.32355031205334001</v>
      </c>
      <c r="G260">
        <v>0.58445962200902701</v>
      </c>
      <c r="H260">
        <v>0.58445962200902701</v>
      </c>
    </row>
    <row r="261" spans="1:8" x14ac:dyDescent="0.3">
      <c r="A261">
        <v>2.8412777850017901</v>
      </c>
      <c r="B261">
        <v>0.32106592687611402</v>
      </c>
      <c r="G261">
        <v>0.57994543978153801</v>
      </c>
      <c r="H261">
        <v>0.57994543978153801</v>
      </c>
    </row>
    <row r="262" spans="1:8" x14ac:dyDescent="0.3">
      <c r="A262">
        <v>2.8522252436757798</v>
      </c>
      <c r="B262">
        <v>0.31615479013371001</v>
      </c>
      <c r="G262">
        <v>0.57544008189067397</v>
      </c>
      <c r="H262">
        <v>0.57544008189067397</v>
      </c>
    </row>
    <row r="263" spans="1:8" x14ac:dyDescent="0.3">
      <c r="A263">
        <v>2.8631727023497699</v>
      </c>
      <c r="B263">
        <v>0.30893176052143601</v>
      </c>
      <c r="G263">
        <v>0.57094438730714703</v>
      </c>
      <c r="H263">
        <v>0.57094438730714703</v>
      </c>
    </row>
    <row r="264" spans="1:8" x14ac:dyDescent="0.3">
      <c r="A264">
        <v>2.8741201610237601</v>
      </c>
      <c r="B264">
        <v>0.30656226127359398</v>
      </c>
      <c r="G264">
        <v>0.56645918020370301</v>
      </c>
      <c r="H264">
        <v>0.56645918020370301</v>
      </c>
    </row>
    <row r="265" spans="1:8" x14ac:dyDescent="0.3">
      <c r="A265">
        <v>2.8850676196977401</v>
      </c>
      <c r="B265">
        <v>0.30421178308201602</v>
      </c>
      <c r="G265">
        <v>0.56198526950661398</v>
      </c>
      <c r="H265">
        <v>0.56198526950661398</v>
      </c>
    </row>
    <row r="266" spans="1:8" x14ac:dyDescent="0.3">
      <c r="A266">
        <v>2.89601507837174</v>
      </c>
      <c r="B266">
        <v>0.30188028006918399</v>
      </c>
      <c r="G266">
        <v>0.557523448475856</v>
      </c>
      <c r="H266">
        <v>0.557523448475856</v>
      </c>
    </row>
    <row r="267" spans="1:8" x14ac:dyDescent="0.3">
      <c r="A267">
        <v>2.9069625370457302</v>
      </c>
      <c r="B267">
        <v>0.29956770295455498</v>
      </c>
      <c r="G267">
        <v>0.55307449431399103</v>
      </c>
      <c r="H267">
        <v>0.55307449431399103</v>
      </c>
    </row>
    <row r="268" spans="1:8" x14ac:dyDescent="0.3">
      <c r="A268">
        <v>2.9179099957197101</v>
      </c>
      <c r="B268">
        <v>0.29499911290182101</v>
      </c>
      <c r="G268">
        <v>0.54863916780375099</v>
      </c>
      <c r="H268">
        <v>0.54863916780375099</v>
      </c>
    </row>
    <row r="269" spans="1:8" x14ac:dyDescent="0.3">
      <c r="A269">
        <v>2.9288574543936998</v>
      </c>
      <c r="B269">
        <v>0.28828675575869001</v>
      </c>
      <c r="G269">
        <v>0.54421821297421502</v>
      </c>
      <c r="H269">
        <v>0.54421821297421502</v>
      </c>
    </row>
    <row r="270" spans="1:8" x14ac:dyDescent="0.3">
      <c r="A270">
        <v>2.93980491306769</v>
      </c>
      <c r="B270">
        <v>0.28608652146060698</v>
      </c>
      <c r="G270">
        <v>0.53981235679543904</v>
      </c>
      <c r="H270">
        <v>0.53981235679543904</v>
      </c>
    </row>
    <row r="271" spans="1:8" x14ac:dyDescent="0.3">
      <c r="A271">
        <v>2.9507523717416801</v>
      </c>
      <c r="B271">
        <v>0.283904781356422</v>
      </c>
      <c r="G271">
        <v>0.53542230890131004</v>
      </c>
      <c r="H271">
        <v>0.53542230890131004</v>
      </c>
    </row>
    <row r="272" spans="1:8" x14ac:dyDescent="0.3">
      <c r="A272">
        <v>2.9616998304156699</v>
      </c>
      <c r="B272">
        <v>0.27746978494505298</v>
      </c>
      <c r="G272">
        <v>0.53104876134034495</v>
      </c>
      <c r="H272">
        <v>0.53104876134034495</v>
      </c>
    </row>
    <row r="273" spans="1:8" x14ac:dyDescent="0.3">
      <c r="A273">
        <v>2.97264728908966</v>
      </c>
      <c r="B273">
        <v>0.27536126814869999</v>
      </c>
      <c r="G273">
        <v>0.52669238835411603</v>
      </c>
      <c r="H273">
        <v>0.52669238835411603</v>
      </c>
    </row>
    <row r="274" spans="1:8" x14ac:dyDescent="0.3">
      <c r="A274">
        <v>2.9835947477636502</v>
      </c>
      <c r="B274">
        <v>0.271198466730532</v>
      </c>
      <c r="G274">
        <v>0.52235384618289604</v>
      </c>
      <c r="H274">
        <v>0.52235384618289604</v>
      </c>
    </row>
    <row r="275" spans="1:8" x14ac:dyDescent="0.3">
      <c r="A275">
        <v>2.9945422064376399</v>
      </c>
      <c r="B275">
        <v>0.26914401095544499</v>
      </c>
      <c r="G275">
        <v>0.51803377289809804</v>
      </c>
      <c r="H275">
        <v>0.51803377289809804</v>
      </c>
    </row>
    <row r="276" spans="1:8" x14ac:dyDescent="0.3">
      <c r="A276">
        <v>3.0054896651116301</v>
      </c>
      <c r="B276">
        <v>0.26710740100653602</v>
      </c>
      <c r="G276">
        <v>0.51373278826102398</v>
      </c>
      <c r="H276">
        <v>0.51373278826102398</v>
      </c>
    </row>
    <row r="277" spans="1:8" x14ac:dyDescent="0.3">
      <c r="A277">
        <v>3.0164371237856198</v>
      </c>
      <c r="B277">
        <v>0.26508854639173601</v>
      </c>
      <c r="G277">
        <v>0.50945149360738895</v>
      </c>
      <c r="H277">
        <v>0.50945149360738895</v>
      </c>
    </row>
    <row r="278" spans="1:8" x14ac:dyDescent="0.3">
      <c r="A278">
        <v>3.02738458245961</v>
      </c>
      <c r="B278">
        <v>0.26308735480191198</v>
      </c>
      <c r="G278">
        <v>0.50519047175705201</v>
      </c>
      <c r="H278">
        <v>0.50519047175705201</v>
      </c>
    </row>
    <row r="279" spans="1:8" x14ac:dyDescent="0.3">
      <c r="A279">
        <v>3.0383320411336001</v>
      </c>
      <c r="B279">
        <v>0.26110373219133798</v>
      </c>
      <c r="G279">
        <v>0.496731484796407</v>
      </c>
      <c r="H279">
        <v>0.496731484796407</v>
      </c>
    </row>
    <row r="280" spans="1:8" x14ac:dyDescent="0.3">
      <c r="A280">
        <v>3.0492794998075898</v>
      </c>
      <c r="B280">
        <v>0.25913758285663901</v>
      </c>
      <c r="G280">
        <v>0.492534592274677</v>
      </c>
      <c r="H280">
        <v>0.492534592274677</v>
      </c>
    </row>
    <row r="281" spans="1:8" x14ac:dyDescent="0.3">
      <c r="A281">
        <v>3.06022695848158</v>
      </c>
      <c r="B281">
        <v>0.25718880951418499</v>
      </c>
      <c r="G281">
        <v>0.488360117719154</v>
      </c>
      <c r="H281">
        <v>0.488360117719154</v>
      </c>
    </row>
    <row r="282" spans="1:8" x14ac:dyDescent="0.3">
      <c r="A282">
        <v>3.0711744171555702</v>
      </c>
      <c r="B282">
        <v>0.25525731337593999</v>
      </c>
      <c r="G282">
        <v>0.48008036284057498</v>
      </c>
      <c r="H282">
        <v>0.48008036284057498</v>
      </c>
    </row>
    <row r="283" spans="1:8" x14ac:dyDescent="0.3">
      <c r="A283">
        <v>3.0821218758295599</v>
      </c>
      <c r="B283">
        <v>0.25334299422377499</v>
      </c>
      <c r="G283">
        <v>0.47189591560979799</v>
      </c>
      <c r="H283">
        <v>0.47189591560979799</v>
      </c>
    </row>
    <row r="284" spans="1:8" x14ac:dyDescent="0.3">
      <c r="A284">
        <v>3.09306933450355</v>
      </c>
      <c r="B284">
        <v>0.25144575048221801</v>
      </c>
      <c r="G284">
        <v>0.46784050659619802</v>
      </c>
      <c r="H284">
        <v>0.46784050659619802</v>
      </c>
    </row>
    <row r="285" spans="1:8" x14ac:dyDescent="0.3">
      <c r="A285">
        <v>3.1040167931775402</v>
      </c>
      <c r="B285">
        <v>0.24956547928966699</v>
      </c>
      <c r="G285">
        <v>0.46381017706994898</v>
      </c>
      <c r="H285">
        <v>0.46381017706994898</v>
      </c>
    </row>
    <row r="286" spans="1:8" x14ac:dyDescent="0.3">
      <c r="A286">
        <v>3.1149642518515299</v>
      </c>
      <c r="B286">
        <v>0.24770207656805501</v>
      </c>
      <c r="G286">
        <v>0.45980530676145198</v>
      </c>
      <c r="H286">
        <v>0.45980530676145198</v>
      </c>
    </row>
    <row r="287" spans="1:8" x14ac:dyDescent="0.3">
      <c r="A287">
        <v>3.1259117105255201</v>
      </c>
      <c r="B287">
        <v>0.24585543709096699</v>
      </c>
      <c r="G287">
        <v>0.45582625751920403</v>
      </c>
      <c r="H287">
        <v>0.45582625751920403</v>
      </c>
    </row>
    <row r="288" spans="1:8" x14ac:dyDescent="0.3">
      <c r="A288">
        <v>3.1368591691995098</v>
      </c>
      <c r="B288">
        <v>0.244025454550232</v>
      </c>
      <c r="G288">
        <v>0.45187337348261197</v>
      </c>
      <c r="H288">
        <v>0.45187337348261197</v>
      </c>
    </row>
    <row r="289" spans="1:8" x14ac:dyDescent="0.3">
      <c r="A289">
        <v>3.1478066278735</v>
      </c>
      <c r="B289">
        <v>0.24221202162098099</v>
      </c>
      <c r="G289">
        <v>0.447946981269494</v>
      </c>
      <c r="H289">
        <v>0.447946981269494</v>
      </c>
    </row>
    <row r="290" spans="1:8" x14ac:dyDescent="0.3">
      <c r="A290">
        <v>3.1587540865474901</v>
      </c>
      <c r="B290">
        <v>0.240415030025178</v>
      </c>
      <c r="G290">
        <v>0.44404739017745998</v>
      </c>
      <c r="H290">
        <v>0.44404739017745998</v>
      </c>
    </row>
    <row r="291" spans="1:8" x14ac:dyDescent="0.3">
      <c r="A291">
        <v>3.1697015452214798</v>
      </c>
      <c r="B291">
        <v>0.23863437059364001</v>
      </c>
      <c r="G291">
        <v>0.44017489239837099</v>
      </c>
      <c r="H291">
        <v>0.44017489239837099</v>
      </c>
    </row>
    <row r="292" spans="1:8" x14ac:dyDescent="0.3">
      <c r="A292">
        <v>3.18064900389547</v>
      </c>
      <c r="B292">
        <v>0.23512160745254301</v>
      </c>
      <c r="G292">
        <v>0.43632976324504602</v>
      </c>
      <c r="H292">
        <v>0.43632976324504602</v>
      </c>
    </row>
    <row r="293" spans="1:8" x14ac:dyDescent="0.3">
      <c r="A293">
        <v>3.1915964625694602</v>
      </c>
      <c r="B293">
        <v>0.233389281486133</v>
      </c>
      <c r="G293">
        <v>0.43251226138943599</v>
      </c>
      <c r="H293">
        <v>0.43251226138943599</v>
      </c>
    </row>
    <row r="294" spans="1:8" x14ac:dyDescent="0.3">
      <c r="A294">
        <v>3.2025439212434499</v>
      </c>
      <c r="B294">
        <v>0.23167284328391599</v>
      </c>
      <c r="G294">
        <v>0.42872262911147402</v>
      </c>
      <c r="H294">
        <v>0.42872262911147402</v>
      </c>
    </row>
    <row r="295" spans="1:8" x14ac:dyDescent="0.3">
      <c r="A295">
        <v>3.21349137991744</v>
      </c>
      <c r="B295">
        <v>0.229972180099135</v>
      </c>
      <c r="G295">
        <v>0.424961092557814</v>
      </c>
      <c r="H295">
        <v>0.424961092557814</v>
      </c>
    </row>
    <row r="296" spans="1:8" x14ac:dyDescent="0.3">
      <c r="A296">
        <v>3.2244388385914302</v>
      </c>
      <c r="B296">
        <v>0.221701507649988</v>
      </c>
      <c r="G296">
        <v>0.42122786200969797</v>
      </c>
      <c r="H296">
        <v>0.42122786200969797</v>
      </c>
    </row>
    <row r="297" spans="1:8" x14ac:dyDescent="0.3">
      <c r="A297">
        <v>3.2353862972654199</v>
      </c>
      <c r="B297">
        <v>0.220093099625391</v>
      </c>
      <c r="G297">
        <v>0.41752313215921399</v>
      </c>
      <c r="H297">
        <v>0.41752313215921399</v>
      </c>
    </row>
    <row r="298" spans="1:8" x14ac:dyDescent="0.3">
      <c r="A298">
        <v>3.2463337559394101</v>
      </c>
      <c r="B298">
        <v>0.21849966478848201</v>
      </c>
      <c r="G298">
        <v>0.41019987708398598</v>
      </c>
      <c r="H298">
        <v>0.41019987708398598</v>
      </c>
    </row>
    <row r="299" spans="1:8" x14ac:dyDescent="0.3">
      <c r="A299">
        <v>3.2572812146133998</v>
      </c>
      <c r="B299">
        <v>0.21380804081396099</v>
      </c>
      <c r="G299">
        <v>0.40658166588660899</v>
      </c>
      <c r="H299">
        <v>0.40658166588660899</v>
      </c>
    </row>
    <row r="300" spans="1:8" x14ac:dyDescent="0.3">
      <c r="A300">
        <v>3.26822867328739</v>
      </c>
      <c r="B300">
        <v>0.212273339428837</v>
      </c>
      <c r="G300">
        <v>0.402992584041241</v>
      </c>
      <c r="H300">
        <v>0.402992584041241</v>
      </c>
    </row>
    <row r="301" spans="1:8" x14ac:dyDescent="0.3">
      <c r="A301">
        <v>3.2791761319613801</v>
      </c>
      <c r="B301">
        <v>0.21075303101206899</v>
      </c>
      <c r="G301">
        <v>0.39943275268074302</v>
      </c>
      <c r="H301">
        <v>0.39943275268074302</v>
      </c>
    </row>
    <row r="302" spans="1:8" x14ac:dyDescent="0.3">
      <c r="A302">
        <v>3.2901235906353601</v>
      </c>
      <c r="B302">
        <v>0.20775512810186</v>
      </c>
      <c r="G302">
        <v>0.39590227914236797</v>
      </c>
      <c r="H302">
        <v>0.39590227914236797</v>
      </c>
    </row>
    <row r="303" spans="1:8" x14ac:dyDescent="0.3">
      <c r="A303">
        <v>3.30107104930936</v>
      </c>
      <c r="B303">
        <v>0.206277301198414</v>
      </c>
      <c r="G303">
        <v>0.38892976779798299</v>
      </c>
      <c r="H303">
        <v>0.38892976779798299</v>
      </c>
    </row>
    <row r="304" spans="1:8" x14ac:dyDescent="0.3">
      <c r="A304">
        <v>3.31201850798334</v>
      </c>
      <c r="B304">
        <v>0.203363316071276</v>
      </c>
      <c r="G304">
        <v>0.385487878540966</v>
      </c>
      <c r="H304">
        <v>0.385487878540966</v>
      </c>
    </row>
    <row r="305" spans="1:8" x14ac:dyDescent="0.3">
      <c r="A305">
        <v>3.3229659666573301</v>
      </c>
      <c r="B305">
        <v>0.199094772958858</v>
      </c>
      <c r="G305">
        <v>0.38207564484753098</v>
      </c>
      <c r="H305">
        <v>0.38207564484753098</v>
      </c>
    </row>
    <row r="306" spans="1:8" x14ac:dyDescent="0.3">
      <c r="A306">
        <v>3.3339134253313198</v>
      </c>
      <c r="B306">
        <v>0.19769877926209001</v>
      </c>
      <c r="G306">
        <v>0.37869310985875099</v>
      </c>
      <c r="H306">
        <v>0.37869310985875099</v>
      </c>
    </row>
    <row r="307" spans="1:8" x14ac:dyDescent="0.3">
      <c r="A307">
        <v>3.34486088400531</v>
      </c>
      <c r="B307">
        <v>0.196316020816236</v>
      </c>
      <c r="G307">
        <v>0.375340304846141</v>
      </c>
      <c r="H307">
        <v>0.375340304846141</v>
      </c>
    </row>
    <row r="308" spans="1:8" x14ac:dyDescent="0.3">
      <c r="A308">
        <v>3.3558083426793002</v>
      </c>
      <c r="B308">
        <v>0.19494638299340999</v>
      </c>
      <c r="G308">
        <v>0.37201724953688298</v>
      </c>
      <c r="H308">
        <v>0.37201724953688298</v>
      </c>
    </row>
    <row r="309" spans="1:8" x14ac:dyDescent="0.3">
      <c r="A309">
        <v>3.3667558013532899</v>
      </c>
      <c r="B309">
        <v>0.19358975148416299</v>
      </c>
      <c r="G309">
        <v>0.36546041116545402</v>
      </c>
      <c r="H309">
        <v>0.36546041116545402</v>
      </c>
    </row>
    <row r="310" spans="1:8" x14ac:dyDescent="0.3">
      <c r="A310">
        <v>3.3777032600272801</v>
      </c>
      <c r="B310">
        <v>0.19224601232184599</v>
      </c>
      <c r="G310">
        <v>0.362226612758561</v>
      </c>
      <c r="H310">
        <v>0.362226612758561</v>
      </c>
    </row>
    <row r="311" spans="1:8" x14ac:dyDescent="0.3">
      <c r="A311">
        <v>3.3886507187012702</v>
      </c>
      <c r="B311">
        <v>0.190915051906039</v>
      </c>
      <c r="G311">
        <v>0.35902253401126999</v>
      </c>
      <c r="H311">
        <v>0.35902253401126999</v>
      </c>
    </row>
    <row r="312" spans="1:8" x14ac:dyDescent="0.3">
      <c r="A312">
        <v>3.3995981773752599</v>
      </c>
      <c r="B312">
        <v>0.189596757025048</v>
      </c>
      <c r="G312">
        <v>0.35584814178799101</v>
      </c>
      <c r="H312">
        <v>0.35584814178799101</v>
      </c>
    </row>
    <row r="313" spans="1:8" x14ac:dyDescent="0.3">
      <c r="A313">
        <v>3.4105456360492501</v>
      </c>
      <c r="B313">
        <v>0.18829101487751501</v>
      </c>
      <c r="G313">
        <v>0.35270339334276801</v>
      </c>
      <c r="H313">
        <v>0.35270339334276801</v>
      </c>
    </row>
    <row r="314" spans="1:8" x14ac:dyDescent="0.3">
      <c r="A314">
        <v>3.4214930947232398</v>
      </c>
      <c r="B314">
        <v>0.186997713093143</v>
      </c>
      <c r="G314">
        <v>0.34958823663508198</v>
      </c>
      <c r="H314">
        <v>0.34958823663508198</v>
      </c>
    </row>
    <row r="315" spans="1:8" x14ac:dyDescent="0.3">
      <c r="A315">
        <v>3.43244055339723</v>
      </c>
      <c r="B315">
        <v>0.185716739752566</v>
      </c>
      <c r="G315">
        <v>0.34650261064287202</v>
      </c>
      <c r="H315">
        <v>0.34650261064287202</v>
      </c>
    </row>
    <row r="316" spans="1:8" x14ac:dyDescent="0.3">
      <c r="A316">
        <v>3.4433880120712201</v>
      </c>
      <c r="B316">
        <v>0.18194667835779901</v>
      </c>
      <c r="G316">
        <v>0.343446445672492</v>
      </c>
      <c r="H316">
        <v>0.343446445672492</v>
      </c>
    </row>
    <row r="317" spans="1:8" x14ac:dyDescent="0.3">
      <c r="A317">
        <v>3.4543354707452099</v>
      </c>
      <c r="B317">
        <v>0.180713909266349</v>
      </c>
      <c r="G317">
        <v>0.34041966366531001</v>
      </c>
      <c r="H317">
        <v>0.34041966366531001</v>
      </c>
    </row>
    <row r="318" spans="1:8" x14ac:dyDescent="0.3">
      <c r="A318">
        <v>3.4652829294192</v>
      </c>
      <c r="B318">
        <v>0.17949291642366999</v>
      </c>
      <c r="G318">
        <v>0.33742217850070899</v>
      </c>
      <c r="H318">
        <v>0.33742217850070899</v>
      </c>
    </row>
    <row r="319" spans="1:8" x14ac:dyDescent="0.3">
      <c r="A319">
        <v>3.4762303880931902</v>
      </c>
      <c r="B319">
        <v>0.17828359098768801</v>
      </c>
      <c r="G319">
        <v>0.331514715697732</v>
      </c>
      <c r="H319">
        <v>0.331514715697732</v>
      </c>
    </row>
    <row r="320" spans="1:8" x14ac:dyDescent="0.3">
      <c r="A320">
        <v>3.4871778467671799</v>
      </c>
      <c r="B320">
        <v>0.17589950981956401</v>
      </c>
      <c r="G320">
        <v>0.32860452818010599</v>
      </c>
      <c r="H320">
        <v>0.32860452818010599</v>
      </c>
    </row>
    <row r="321" spans="1:8" x14ac:dyDescent="0.3">
      <c r="A321">
        <v>3.4981253054411701</v>
      </c>
      <c r="B321">
        <v>0.17472453929578</v>
      </c>
      <c r="G321">
        <v>0.32572321832378398</v>
      </c>
      <c r="H321">
        <v>0.32572321832378398</v>
      </c>
    </row>
    <row r="322" spans="1:8" x14ac:dyDescent="0.3">
      <c r="A322">
        <v>3.5090727641151598</v>
      </c>
      <c r="B322">
        <v>0.17356080662081499</v>
      </c>
      <c r="G322">
        <v>0.32287066410145898</v>
      </c>
      <c r="H322">
        <v>0.32287066410145898</v>
      </c>
    </row>
    <row r="323" spans="1:8" x14ac:dyDescent="0.3">
      <c r="A323">
        <v>3.5200202227891499</v>
      </c>
      <c r="B323">
        <v>0.17126663195364999</v>
      </c>
      <c r="G323">
        <v>0.32004673715410797</v>
      </c>
      <c r="H323">
        <v>0.32004673715410797</v>
      </c>
    </row>
    <row r="324" spans="1:8" x14ac:dyDescent="0.3">
      <c r="A324">
        <v>3.5309676814631401</v>
      </c>
      <c r="B324">
        <v>0.17013598011408301</v>
      </c>
      <c r="G324">
        <v>0.317251303063111</v>
      </c>
      <c r="H324">
        <v>0.317251303063111</v>
      </c>
    </row>
    <row r="325" spans="1:8" x14ac:dyDescent="0.3">
      <c r="A325">
        <v>3.5419151401371298</v>
      </c>
      <c r="B325">
        <v>0.167907027663906</v>
      </c>
      <c r="G325">
        <v>0.31448422161734801</v>
      </c>
      <c r="H325">
        <v>0.31448422161734801</v>
      </c>
    </row>
    <row r="326" spans="1:8" x14ac:dyDescent="0.3">
      <c r="A326">
        <v>3.55286259881112</v>
      </c>
      <c r="B326">
        <v>0.16680852113251801</v>
      </c>
      <c r="G326">
        <v>0.31174534707517099</v>
      </c>
      <c r="H326">
        <v>0.31174534707517099</v>
      </c>
    </row>
    <row r="327" spans="1:8" x14ac:dyDescent="0.3">
      <c r="A327">
        <v>3.5638100574851101</v>
      </c>
      <c r="B327">
        <v>0.16572052490464501</v>
      </c>
      <c r="G327">
        <v>0.30903452842115497</v>
      </c>
      <c r="H327">
        <v>0.30903452842115497</v>
      </c>
    </row>
    <row r="328" spans="1:8" x14ac:dyDescent="0.3">
      <c r="A328">
        <v>3.5747575161590999</v>
      </c>
      <c r="B328">
        <v>0.16464293771403099</v>
      </c>
      <c r="G328">
        <v>0.30635160961756702</v>
      </c>
      <c r="H328">
        <v>0.30635160961756702</v>
      </c>
    </row>
    <row r="329" spans="1:8" x14ac:dyDescent="0.3">
      <c r="A329">
        <v>3.58570497483309</v>
      </c>
      <c r="B329">
        <v>0.163575658985465</v>
      </c>
      <c r="G329">
        <v>0.30369642985045198</v>
      </c>
      <c r="H329">
        <v>0.30369642985045198</v>
      </c>
    </row>
    <row r="330" spans="1:8" x14ac:dyDescent="0.3">
      <c r="A330">
        <v>3.5966524335070802</v>
      </c>
      <c r="B330">
        <v>0.16251858884146</v>
      </c>
      <c r="G330">
        <v>0.30106882377032101</v>
      </c>
      <c r="H330">
        <v>0.30106882377032101</v>
      </c>
    </row>
    <row r="331" spans="1:8" x14ac:dyDescent="0.3">
      <c r="A331">
        <v>3.6075998921810699</v>
      </c>
      <c r="B331">
        <v>0.16147162810841501</v>
      </c>
      <c r="G331">
        <v>0.29334973102502199</v>
      </c>
      <c r="H331">
        <v>0.29334973102502199</v>
      </c>
    </row>
    <row r="332" spans="1:8" x14ac:dyDescent="0.3">
      <c r="A332">
        <v>3.6185473508550601</v>
      </c>
      <c r="B332">
        <v>0.16043467832233199</v>
      </c>
      <c r="G332">
        <v>0.290830683604408</v>
      </c>
      <c r="H332">
        <v>0.290830683604408</v>
      </c>
    </row>
    <row r="333" spans="1:8" x14ac:dyDescent="0.3">
      <c r="A333">
        <v>3.6294948095290498</v>
      </c>
      <c r="B333">
        <v>0.15940764173406999</v>
      </c>
      <c r="G333">
        <v>0.28833832313036301</v>
      </c>
      <c r="H333">
        <v>0.28833832313036301</v>
      </c>
    </row>
    <row r="334" spans="1:8" x14ac:dyDescent="0.3">
      <c r="A334">
        <v>3.64044226820304</v>
      </c>
      <c r="B334">
        <v>0.15839042131415901</v>
      </c>
      <c r="G334">
        <v>0.28587246178701398</v>
      </c>
      <c r="H334">
        <v>0.28587246178701398</v>
      </c>
    </row>
    <row r="335" spans="1:8" x14ac:dyDescent="0.3">
      <c r="A335">
        <v>3.6513897268770301</v>
      </c>
      <c r="B335">
        <v>0.15738292075718899</v>
      </c>
      <c r="G335">
        <v>0.28343290875372801</v>
      </c>
      <c r="H335">
        <v>0.28343290875372801</v>
      </c>
    </row>
    <row r="336" spans="1:8" x14ac:dyDescent="0.3">
      <c r="A336">
        <v>3.6623371855510198</v>
      </c>
      <c r="B336">
        <v>0.15638504448578999</v>
      </c>
      <c r="G336">
        <v>0.28101947040175002</v>
      </c>
      <c r="H336">
        <v>0.28101947040175002</v>
      </c>
    </row>
    <row r="337" spans="1:8" x14ac:dyDescent="0.3">
      <c r="A337">
        <v>3.67328464422501</v>
      </c>
      <c r="B337">
        <v>0.15539669765421099</v>
      </c>
      <c r="G337">
        <v>0.27863195048538503</v>
      </c>
      <c r="H337">
        <v>0.27863195048538503</v>
      </c>
    </row>
    <row r="338" spans="1:8" x14ac:dyDescent="0.3">
      <c r="A338">
        <v>3.6842321028990002</v>
      </c>
      <c r="B338">
        <v>0.154417786151509</v>
      </c>
      <c r="G338">
        <v>0.27627015032776198</v>
      </c>
      <c r="H338">
        <v>0.27627015032776198</v>
      </c>
    </row>
    <row r="339" spans="1:8" x14ac:dyDescent="0.3">
      <c r="A339">
        <v>3.6951795615729801</v>
      </c>
      <c r="B339">
        <v>0.153448216604371</v>
      </c>
      <c r="G339">
        <v>0.27393386900120398</v>
      </c>
      <c r="H339">
        <v>0.27393386900120398</v>
      </c>
    </row>
    <row r="340" spans="1:8" x14ac:dyDescent="0.3">
      <c r="A340">
        <v>3.7061270202469698</v>
      </c>
      <c r="B340">
        <v>0.152487896379574</v>
      </c>
      <c r="G340">
        <v>0.27162290350228002</v>
      </c>
      <c r="H340">
        <v>0.27162290350228002</v>
      </c>
    </row>
    <row r="341" spans="1:8" x14ac:dyDescent="0.3">
      <c r="A341">
        <v>3.71707447892096</v>
      </c>
      <c r="B341">
        <v>0.15059463707689</v>
      </c>
      <c r="G341">
        <v>0.26933704892156102</v>
      </c>
      <c r="H341">
        <v>0.26933704892156102</v>
      </c>
    </row>
    <row r="342" spans="1:8" x14ac:dyDescent="0.3">
      <c r="A342">
        <v>3.7280219375949502</v>
      </c>
      <c r="B342">
        <v>0.14966151645033099</v>
      </c>
      <c r="G342">
        <v>0.267076098608166</v>
      </c>
      <c r="H342">
        <v>0.267076098608166</v>
      </c>
    </row>
    <row r="343" spans="1:8" x14ac:dyDescent="0.3">
      <c r="A343">
        <v>3.7389693962689399</v>
      </c>
      <c r="B343">
        <v>0.148737282051357</v>
      </c>
      <c r="G343">
        <v>0.26483984432913699</v>
      </c>
      <c r="H343">
        <v>0.26483984432913699</v>
      </c>
    </row>
    <row r="344" spans="1:8" x14ac:dyDescent="0.3">
      <c r="A344">
        <v>3.74991685494293</v>
      </c>
      <c r="B344">
        <v>0.1478218449723</v>
      </c>
      <c r="G344">
        <v>0.26262807642372599</v>
      </c>
      <c r="H344">
        <v>0.26262807642372599</v>
      </c>
    </row>
    <row r="345" spans="1:8" x14ac:dyDescent="0.3">
      <c r="A345">
        <v>3.7608643136169202</v>
      </c>
      <c r="B345">
        <v>0.14601701088320301</v>
      </c>
      <c r="G345">
        <v>0.26044058395265501</v>
      </c>
      <c r="H345">
        <v>0.26044058395265501</v>
      </c>
    </row>
    <row r="346" spans="1:8" x14ac:dyDescent="0.3">
      <c r="A346">
        <v>3.7718117722909099</v>
      </c>
      <c r="B346">
        <v>0.144246317883236</v>
      </c>
      <c r="G346">
        <v>0.25827715484242803</v>
      </c>
      <c r="H346">
        <v>0.25827715484242803</v>
      </c>
    </row>
    <row r="347" spans="1:8" x14ac:dyDescent="0.3">
      <c r="A347">
        <v>3.7827592309649001</v>
      </c>
      <c r="B347">
        <v>0.14337355997003301</v>
      </c>
      <c r="G347">
        <v>0.256137576024767</v>
      </c>
      <c r="H347">
        <v>0.256137576024767</v>
      </c>
    </row>
    <row r="348" spans="1:8" x14ac:dyDescent="0.3">
      <c r="A348">
        <v>3.7937066896388898</v>
      </c>
      <c r="B348">
        <v>0.14080462975451</v>
      </c>
      <c r="G348">
        <v>0.25402163357125701</v>
      </c>
      <c r="H348">
        <v>0.25402163357125701</v>
      </c>
    </row>
    <row r="349" spans="1:8" x14ac:dyDescent="0.3">
      <c r="A349">
        <v>3.80465414831288</v>
      </c>
      <c r="B349">
        <v>0.139964491084827</v>
      </c>
      <c r="G349">
        <v>0.25192911282327701</v>
      </c>
      <c r="H349">
        <v>0.25192911282327701</v>
      </c>
    </row>
    <row r="350" spans="1:8" x14ac:dyDescent="0.3">
      <c r="A350">
        <v>3.8156016069868701</v>
      </c>
      <c r="B350">
        <v>0.13830798105210301</v>
      </c>
      <c r="G350">
        <v>0.249859798517305</v>
      </c>
      <c r="H350">
        <v>0.249859798517305</v>
      </c>
    </row>
    <row r="351" spans="1:8" x14ac:dyDescent="0.3">
      <c r="A351">
        <v>3.8265490656608598</v>
      </c>
      <c r="B351">
        <v>0.134301633740774</v>
      </c>
      <c r="G351">
        <v>0.24781347490568201</v>
      </c>
      <c r="H351">
        <v>0.24781347490568201</v>
      </c>
    </row>
    <row r="352" spans="1:8" x14ac:dyDescent="0.3">
      <c r="A352">
        <v>3.83749652433485</v>
      </c>
      <c r="B352">
        <v>0.133522871102529</v>
      </c>
      <c r="G352">
        <v>0.24578992587292001</v>
      </c>
      <c r="H352">
        <v>0.24578992587292001</v>
      </c>
    </row>
    <row r="353" spans="1:8" x14ac:dyDescent="0.3">
      <c r="A353">
        <v>3.8484439830088402</v>
      </c>
      <c r="B353">
        <v>0.13275143265741399</v>
      </c>
      <c r="G353">
        <v>0.24378893504764901</v>
      </c>
      <c r="H353">
        <v>0.24378893504764901</v>
      </c>
    </row>
    <row r="354" spans="1:8" x14ac:dyDescent="0.3">
      <c r="A354">
        <v>3.8593914416828299</v>
      </c>
      <c r="B354">
        <v>0.131987243527035</v>
      </c>
      <c r="G354">
        <v>0.241810285910291</v>
      </c>
      <c r="H354">
        <v>0.241810285910291</v>
      </c>
    </row>
    <row r="355" spans="1:8" x14ac:dyDescent="0.3">
      <c r="A355">
        <v>3.87033890035682</v>
      </c>
      <c r="B355">
        <v>0.13123022954841401</v>
      </c>
      <c r="G355">
        <v>0.239853761896544</v>
      </c>
      <c r="H355">
        <v>0.239853761896544</v>
      </c>
    </row>
    <row r="356" spans="1:8" x14ac:dyDescent="0.3">
      <c r="A356">
        <v>3.8812863590308102</v>
      </c>
      <c r="B356">
        <v>0.129737433951117</v>
      </c>
      <c r="G356">
        <v>0.237919146496786</v>
      </c>
      <c r="H356">
        <v>0.237919146496786</v>
      </c>
    </row>
    <row r="357" spans="1:8" x14ac:dyDescent="0.3">
      <c r="A357">
        <v>3.8922338177047999</v>
      </c>
      <c r="B357">
        <v>0.12900150755241699</v>
      </c>
      <c r="G357">
        <v>0.23600622335147101</v>
      </c>
      <c r="H357">
        <v>0.23600622335147101</v>
      </c>
    </row>
    <row r="358" spans="1:8" x14ac:dyDescent="0.3">
      <c r="A358">
        <v>3.9031812763787901</v>
      </c>
      <c r="B358">
        <v>0.12827246673807</v>
      </c>
      <c r="G358">
        <v>0.23411477634262601</v>
      </c>
      <c r="H358">
        <v>0.23411477634262601</v>
      </c>
    </row>
    <row r="359" spans="1:8" x14ac:dyDescent="0.3">
      <c r="A359">
        <v>3.9141287350527798</v>
      </c>
      <c r="B359">
        <v>0.12683475999935401</v>
      </c>
      <c r="G359">
        <v>0.232244589681535</v>
      </c>
      <c r="H359">
        <v>0.232244589681535</v>
      </c>
    </row>
    <row r="360" spans="1:8" x14ac:dyDescent="0.3">
      <c r="A360">
        <v>3.92507619372677</v>
      </c>
      <c r="B360">
        <v>0.12612595487286901</v>
      </c>
      <c r="G360">
        <v>0.23039544799269701</v>
      </c>
      <c r="H360">
        <v>0.23039544799269701</v>
      </c>
    </row>
    <row r="361" spans="1:8" x14ac:dyDescent="0.3">
      <c r="A361">
        <v>3.9360236524007601</v>
      </c>
      <c r="B361">
        <v>0.12542375691836999</v>
      </c>
      <c r="G361">
        <v>0.22856713639417001</v>
      </c>
      <c r="H361">
        <v>0.22856713639417001</v>
      </c>
    </row>
    <row r="362" spans="1:8" x14ac:dyDescent="0.3">
      <c r="A362">
        <v>3.9469711110747498</v>
      </c>
      <c r="B362">
        <v>0.12472809824577399</v>
      </c>
      <c r="G362">
        <v>0.22675944057436401</v>
      </c>
      <c r="H362">
        <v>0.22675944057436401</v>
      </c>
    </row>
    <row r="363" spans="1:8" x14ac:dyDescent="0.3">
      <c r="A363">
        <v>3.95791856974874</v>
      </c>
      <c r="B363">
        <v>0.12335613056552901</v>
      </c>
      <c r="G363">
        <v>0.22497214686540901</v>
      </c>
      <c r="H363">
        <v>0.22497214686540901</v>
      </c>
    </row>
    <row r="364" spans="1:8" x14ac:dyDescent="0.3">
      <c r="A364">
        <v>3.9688660284227302</v>
      </c>
      <c r="B364">
        <v>0.12267968914420301</v>
      </c>
      <c r="G364">
        <v>0.22320504231316199</v>
      </c>
      <c r="H364">
        <v>0.22320504231316199</v>
      </c>
    </row>
    <row r="365" spans="1:8" x14ac:dyDescent="0.3">
      <c r="A365">
        <v>3.9798134870967199</v>
      </c>
      <c r="B365">
        <v>0.12200952216854299</v>
      </c>
      <c r="G365">
        <v>0.22145791474395299</v>
      </c>
      <c r="H365">
        <v>0.22145791474395299</v>
      </c>
    </row>
    <row r="366" spans="1:8" x14ac:dyDescent="0.3">
      <c r="A366">
        <v>3.9907609457707101</v>
      </c>
      <c r="B366">
        <v>0.121345565088326</v>
      </c>
      <c r="G366">
        <v>0.21973055282817</v>
      </c>
      <c r="H366">
        <v>0.21973055282817</v>
      </c>
    </row>
    <row r="367" spans="1:8" x14ac:dyDescent="0.3">
      <c r="A367">
        <v>4.0017084044446998</v>
      </c>
      <c r="B367">
        <v>0.120687754007773</v>
      </c>
      <c r="G367">
        <v>0.21802274614075601</v>
      </c>
      <c r="H367">
        <v>0.21802274614075601</v>
      </c>
    </row>
    <row r="368" spans="1:8" x14ac:dyDescent="0.3">
      <c r="A368">
        <v>4.0126558631186899</v>
      </c>
      <c r="B368">
        <v>0.12003602568091901</v>
      </c>
      <c r="G368">
        <v>0.21633428521871201</v>
      </c>
      <c r="H368">
        <v>0.21633428521871201</v>
      </c>
    </row>
    <row r="369" spans="1:8" x14ac:dyDescent="0.3">
      <c r="A369">
        <v>4.0236033217926801</v>
      </c>
      <c r="B369">
        <v>0.11939031750692</v>
      </c>
      <c r="G369">
        <v>0.214664961615705</v>
      </c>
      <c r="H369">
        <v>0.214664961615705</v>
      </c>
    </row>
    <row r="370" spans="1:8" x14ac:dyDescent="0.3">
      <c r="A370">
        <v>4.0345507804666703</v>
      </c>
      <c r="B370">
        <v>0.118750567525333</v>
      </c>
      <c r="G370">
        <v>0.211382897972727</v>
      </c>
      <c r="H370">
        <v>0.211382897972727</v>
      </c>
    </row>
    <row r="371" spans="1:8" x14ac:dyDescent="0.3">
      <c r="A371">
        <v>4.0454982391406604</v>
      </c>
      <c r="B371">
        <v>0.11748869747094901</v>
      </c>
      <c r="G371">
        <v>0.20976974657584399</v>
      </c>
      <c r="H371">
        <v>0.20976974657584399</v>
      </c>
    </row>
    <row r="372" spans="1:8" x14ac:dyDescent="0.3">
      <c r="A372">
        <v>4.0564456978146497</v>
      </c>
      <c r="B372">
        <v>0.116866456636148</v>
      </c>
      <c r="G372">
        <v>0.20817490987439599</v>
      </c>
      <c r="H372">
        <v>0.20817490987439599</v>
      </c>
    </row>
    <row r="373" spans="1:8" x14ac:dyDescent="0.3">
      <c r="A373">
        <v>4.0673931564886301</v>
      </c>
      <c r="B373">
        <v>0.115033799372463</v>
      </c>
      <c r="G373">
        <v>0.20659818522864101</v>
      </c>
      <c r="H373">
        <v>0.20659818522864101</v>
      </c>
    </row>
    <row r="374" spans="1:8" x14ac:dyDescent="0.3">
      <c r="A374">
        <v>4.0783406151626203</v>
      </c>
      <c r="B374">
        <v>0.11266758523091699</v>
      </c>
      <c r="G374">
        <v>0.20503937128682301</v>
      </c>
      <c r="H374">
        <v>0.20503937128682301</v>
      </c>
    </row>
    <row r="375" spans="1:8" x14ac:dyDescent="0.3">
      <c r="A375">
        <v>4.0892880738366104</v>
      </c>
      <c r="B375">
        <v>0.11208946429194799</v>
      </c>
      <c r="G375">
        <v>0.20349826802177101</v>
      </c>
      <c r="H375">
        <v>0.20349826802177101</v>
      </c>
    </row>
    <row r="376" spans="1:8" x14ac:dyDescent="0.3">
      <c r="A376">
        <v>4.1002355325105997</v>
      </c>
      <c r="B376">
        <v>0.111516606204405</v>
      </c>
      <c r="G376">
        <v>0.20197467676525299</v>
      </c>
      <c r="H376">
        <v>0.20197467676525299</v>
      </c>
    </row>
    <row r="377" spans="1:8" x14ac:dyDescent="0.3">
      <c r="A377">
        <v>4.1111829911845899</v>
      </c>
      <c r="B377">
        <v>0.110948956888651</v>
      </c>
      <c r="G377">
        <v>0.20046840024014101</v>
      </c>
      <c r="H377">
        <v>0.20046840024014101</v>
      </c>
    </row>
    <row r="378" spans="1:8" x14ac:dyDescent="0.3">
      <c r="A378">
        <v>4.12213044985858</v>
      </c>
      <c r="B378">
        <v>0.110386462836397</v>
      </c>
      <c r="G378">
        <v>0.198979242590479</v>
      </c>
      <c r="H378">
        <v>0.198979242590479</v>
      </c>
    </row>
    <row r="379" spans="1:8" x14ac:dyDescent="0.3">
      <c r="A379">
        <v>4.1330779085325702</v>
      </c>
      <c r="B379">
        <v>0.108729385642509</v>
      </c>
      <c r="G379">
        <v>0.19750700940951499</v>
      </c>
      <c r="H379">
        <v>0.19750700940951499</v>
      </c>
    </row>
    <row r="380" spans="1:8" x14ac:dyDescent="0.3">
      <c r="A380">
        <v>4.1440253672065603</v>
      </c>
      <c r="B380">
        <v>0.10818698881252101</v>
      </c>
      <c r="G380">
        <v>0.19605150776577199</v>
      </c>
      <c r="H380">
        <v>0.19605150776577199</v>
      </c>
    </row>
    <row r="381" spans="1:8" x14ac:dyDescent="0.3">
      <c r="A381">
        <v>4.1549728258805496</v>
      </c>
      <c r="B381">
        <v>0.10764948809897899</v>
      </c>
      <c r="G381">
        <v>0.19461254622722701</v>
      </c>
      <c r="H381">
        <v>0.19461254622722701</v>
      </c>
    </row>
    <row r="382" spans="1:8" x14ac:dyDescent="0.3">
      <c r="A382">
        <v>4.1659202845545398</v>
      </c>
      <c r="B382">
        <v>0.105547450708856</v>
      </c>
      <c r="G382">
        <v>0.19318993488366701</v>
      </c>
      <c r="H382">
        <v>0.19318993488366701</v>
      </c>
    </row>
    <row r="383" spans="1:8" x14ac:dyDescent="0.3">
      <c r="A383">
        <v>4.1768677432285299</v>
      </c>
      <c r="B383">
        <v>0.10503368844177099</v>
      </c>
      <c r="G383">
        <v>0.19178348536727699</v>
      </c>
      <c r="H383">
        <v>0.19178348536727699</v>
      </c>
    </row>
    <row r="384" spans="1:8" x14ac:dyDescent="0.3">
      <c r="A384">
        <v>4.1878152019025201</v>
      </c>
      <c r="B384">
        <v>0.104524529120597</v>
      </c>
      <c r="G384">
        <v>0.190393010871547</v>
      </c>
      <c r="H384">
        <v>0.190393010871547</v>
      </c>
    </row>
    <row r="385" spans="1:8" x14ac:dyDescent="0.3">
      <c r="A385">
        <v>4.1987626605765103</v>
      </c>
      <c r="B385">
        <v>0.10351983165032499</v>
      </c>
      <c r="G385">
        <v>0.18901832616853501</v>
      </c>
      <c r="H385">
        <v>0.18901832616853501</v>
      </c>
    </row>
    <row r="386" spans="1:8" x14ac:dyDescent="0.3">
      <c r="A386">
        <v>4.2097101192505004</v>
      </c>
      <c r="B386">
        <v>0.103024200929644</v>
      </c>
      <c r="G386">
        <v>0.18765924762456601</v>
      </c>
      <c r="H386">
        <v>0.18765924762456601</v>
      </c>
    </row>
    <row r="387" spans="1:8" x14ac:dyDescent="0.3">
      <c r="A387">
        <v>4.2206575779244897</v>
      </c>
      <c r="B387">
        <v>0.102532988001914</v>
      </c>
      <c r="G387">
        <v>0.18631559321441901</v>
      </c>
      <c r="H387">
        <v>0.18631559321441901</v>
      </c>
    </row>
    <row r="388" spans="1:8" x14ac:dyDescent="0.3">
      <c r="A388">
        <v>4.2316050365984799</v>
      </c>
      <c r="B388">
        <v>0.10204614782059</v>
      </c>
      <c r="G388">
        <v>0.18498718253405999</v>
      </c>
      <c r="H388">
        <v>0.18498718253405999</v>
      </c>
    </row>
    <row r="389" spans="1:8" x14ac:dyDescent="0.3">
      <c r="A389">
        <v>4.24255249527247</v>
      </c>
      <c r="B389">
        <v>0.101563635826087</v>
      </c>
      <c r="G389">
        <v>0.18367383681197999</v>
      </c>
      <c r="H389">
        <v>0.18367383681197999</v>
      </c>
    </row>
    <row r="390" spans="1:8" x14ac:dyDescent="0.3">
      <c r="A390">
        <v>4.2534999539464602</v>
      </c>
      <c r="B390">
        <v>0.10108540794095699</v>
      </c>
      <c r="G390">
        <v>0.18237537891919101</v>
      </c>
      <c r="H390">
        <v>0.18237537891919101</v>
      </c>
    </row>
    <row r="391" spans="1:8" x14ac:dyDescent="0.3">
      <c r="A391">
        <v>4.2644474126204504</v>
      </c>
      <c r="B391">
        <v>0.100141630570933</v>
      </c>
      <c r="G391">
        <v>0.18109163337794301</v>
      </c>
      <c r="H391">
        <v>0.18109163337794301</v>
      </c>
    </row>
    <row r="392" spans="1:8" x14ac:dyDescent="0.3">
      <c r="A392">
        <v>4.2753948712944396</v>
      </c>
      <c r="B392">
        <v>9.9675995298757897E-2</v>
      </c>
      <c r="G392">
        <v>0.17982242636919099</v>
      </c>
      <c r="H392">
        <v>0.17982242636919099</v>
      </c>
    </row>
    <row r="393" spans="1:8" x14ac:dyDescent="0.3">
      <c r="A393">
        <v>4.2863423299684298</v>
      </c>
      <c r="B393">
        <v>9.8757020592143502E-2</v>
      </c>
      <c r="G393">
        <v>0.178567585738892</v>
      </c>
      <c r="H393">
        <v>0.178567585738892</v>
      </c>
    </row>
    <row r="394" spans="1:8" x14ac:dyDescent="0.3">
      <c r="A394">
        <v>4.2972897886424199</v>
      </c>
      <c r="B394">
        <v>9.8303598134908798E-2</v>
      </c>
      <c r="G394">
        <v>0.17732694100316199</v>
      </c>
      <c r="H394">
        <v>0.17732694100316199</v>
      </c>
    </row>
    <row r="395" spans="1:8" x14ac:dyDescent="0.3">
      <c r="A395">
        <v>4.3082372473164101</v>
      </c>
      <c r="B395">
        <v>9.6967101641485406E-2</v>
      </c>
      <c r="G395">
        <v>0.17610032335234699</v>
      </c>
      <c r="H395">
        <v>0.17610032335234699</v>
      </c>
    </row>
    <row r="396" spans="1:8" x14ac:dyDescent="0.3">
      <c r="A396">
        <v>4.3191847059904003</v>
      </c>
      <c r="B396">
        <v>9.6529393261443094E-2</v>
      </c>
      <c r="G396">
        <v>0.17250296998298201</v>
      </c>
      <c r="H396">
        <v>0.17250296998298201</v>
      </c>
    </row>
    <row r="397" spans="1:8" x14ac:dyDescent="0.3">
      <c r="A397">
        <v>4.3301321646643904</v>
      </c>
      <c r="B397">
        <v>9.4816472499589993E-2</v>
      </c>
      <c r="G397">
        <v>0.17017185052987599</v>
      </c>
      <c r="H397">
        <v>0.17017185052987599</v>
      </c>
    </row>
    <row r="398" spans="1:8" x14ac:dyDescent="0.3">
      <c r="A398">
        <v>4.3410796233383797</v>
      </c>
      <c r="B398">
        <v>9.3982228802588205E-2</v>
      </c>
      <c r="G398">
        <v>0.16902594440268101</v>
      </c>
      <c r="H398">
        <v>0.16902594440268101</v>
      </c>
    </row>
    <row r="399" spans="1:8" x14ac:dyDescent="0.3">
      <c r="A399">
        <v>4.3520270820123699</v>
      </c>
      <c r="B399">
        <v>9.3570531267257798E-2</v>
      </c>
      <c r="G399">
        <v>0.167892930705797</v>
      </c>
      <c r="H399">
        <v>0.167892930705797</v>
      </c>
    </row>
    <row r="400" spans="1:8" x14ac:dyDescent="0.3">
      <c r="A400">
        <v>4.36297454068636</v>
      </c>
      <c r="B400">
        <v>9.3162401549196902E-2</v>
      </c>
      <c r="G400">
        <v>0.16677265405425401</v>
      </c>
      <c r="H400">
        <v>0.16677265405425401</v>
      </c>
    </row>
    <row r="401" spans="1:8" x14ac:dyDescent="0.3">
      <c r="A401">
        <v>4.3739219993603502</v>
      </c>
      <c r="B401">
        <v>9.2356702764626306E-2</v>
      </c>
      <c r="G401">
        <v>0.16566496073227399</v>
      </c>
      <c r="H401">
        <v>0.16566496073227399</v>
      </c>
    </row>
    <row r="402" spans="1:8" x14ac:dyDescent="0.3">
      <c r="A402">
        <v>4.3848694580343404</v>
      </c>
      <c r="B402">
        <v>9.1959063272452499E-2</v>
      </c>
      <c r="G402">
        <v>0.164569698688809</v>
      </c>
      <c r="H402">
        <v>0.164569698688809</v>
      </c>
    </row>
    <row r="403" spans="1:8" x14ac:dyDescent="0.3">
      <c r="A403">
        <v>4.3958169167083296</v>
      </c>
      <c r="B403">
        <v>9.1564850737843706E-2</v>
      </c>
      <c r="G403">
        <v>0.16348671753243599</v>
      </c>
      <c r="H403">
        <v>0.16348671753243599</v>
      </c>
    </row>
    <row r="404" spans="1:8" x14ac:dyDescent="0.3">
      <c r="A404">
        <v>4.4067643753823198</v>
      </c>
      <c r="B404">
        <v>9.0786569887555499E-2</v>
      </c>
      <c r="G404">
        <v>0.161357004578497</v>
      </c>
      <c r="H404">
        <v>0.161357004578497</v>
      </c>
    </row>
    <row r="405" spans="1:8" x14ac:dyDescent="0.3">
      <c r="A405">
        <v>4.41771183405631</v>
      </c>
      <c r="B405">
        <v>8.9644006462473794E-2</v>
      </c>
      <c r="G405">
        <v>0.16030998024184501</v>
      </c>
      <c r="H405">
        <v>0.16030998024184501</v>
      </c>
    </row>
    <row r="406" spans="1:8" x14ac:dyDescent="0.3">
      <c r="A406">
        <v>4.4286592927303001</v>
      </c>
      <c r="B406">
        <v>8.8898486927957598E-2</v>
      </c>
      <c r="G406">
        <v>0.15927465169987701</v>
      </c>
      <c r="H406">
        <v>0.15927465169987701</v>
      </c>
    </row>
    <row r="407" spans="1:8" x14ac:dyDescent="0.3">
      <c r="A407">
        <v>4.4396067514042903</v>
      </c>
      <c r="B407">
        <v>8.8530487775517003E-2</v>
      </c>
      <c r="G407">
        <v>0.15723851485590001</v>
      </c>
      <c r="H407">
        <v>0.15723851485590001</v>
      </c>
    </row>
    <row r="408" spans="1:8" x14ac:dyDescent="0.3">
      <c r="A408">
        <v>4.4505542100782698</v>
      </c>
      <c r="B408">
        <v>8.8165620423476795E-2</v>
      </c>
      <c r="G408">
        <v>0.15623742701594501</v>
      </c>
      <c r="H408">
        <v>0.15623742701594501</v>
      </c>
    </row>
    <row r="409" spans="1:8" x14ac:dyDescent="0.3">
      <c r="A409">
        <v>4.46150166875226</v>
      </c>
      <c r="B409">
        <v>8.74451573518185E-2</v>
      </c>
      <c r="G409">
        <v>0.15524747587680299</v>
      </c>
      <c r="H409">
        <v>0.15524747587680299</v>
      </c>
    </row>
    <row r="410" spans="1:8" x14ac:dyDescent="0.3">
      <c r="A410">
        <v>4.4724491274262501</v>
      </c>
      <c r="B410">
        <v>8.7089500592751001E-2</v>
      </c>
      <c r="G410">
        <v>0.15426852566244401</v>
      </c>
      <c r="H410">
        <v>0.15426852566244401</v>
      </c>
    </row>
    <row r="411" spans="1:8" x14ac:dyDescent="0.3">
      <c r="A411">
        <v>4.4833965861002403</v>
      </c>
      <c r="B411">
        <v>8.5696675400883299E-2</v>
      </c>
      <c r="G411">
        <v>0.15234309279182101</v>
      </c>
      <c r="H411">
        <v>0.15234309279182101</v>
      </c>
    </row>
    <row r="412" spans="1:8" x14ac:dyDescent="0.3">
      <c r="A412">
        <v>4.4943440447742304</v>
      </c>
      <c r="B412">
        <v>8.5355773524979694E-2</v>
      </c>
      <c r="G412">
        <v>0.151396346440137</v>
      </c>
      <c r="H412">
        <v>0.151396346440137</v>
      </c>
    </row>
    <row r="413" spans="1:8" x14ac:dyDescent="0.3">
      <c r="A413">
        <v>4.5052915034482197</v>
      </c>
      <c r="B413">
        <v>8.5017736115955395E-2</v>
      </c>
      <c r="G413">
        <v>0.15046007360085001</v>
      </c>
      <c r="H413">
        <v>0.15046007360085001</v>
      </c>
    </row>
    <row r="414" spans="1:8" x14ac:dyDescent="0.3">
      <c r="A414">
        <v>4.5162389621222099</v>
      </c>
      <c r="B414">
        <v>8.4682535069736095E-2</v>
      </c>
      <c r="G414">
        <v>0.149534146289974</v>
      </c>
      <c r="H414">
        <v>0.149534146289974</v>
      </c>
    </row>
    <row r="415" spans="1:8" x14ac:dyDescent="0.3">
      <c r="A415">
        <v>4.5271864207962</v>
      </c>
      <c r="B415">
        <v>8.4350142589166996E-2</v>
      </c>
      <c r="G415">
        <v>0.148618438048639</v>
      </c>
      <c r="H415">
        <v>0.148618438048639</v>
      </c>
    </row>
    <row r="416" spans="1:8" x14ac:dyDescent="0.3">
      <c r="A416">
        <v>4.5381338794701902</v>
      </c>
      <c r="B416">
        <v>8.4020531180565294E-2</v>
      </c>
      <c r="G416">
        <v>0.14771282393138399</v>
      </c>
      <c r="H416">
        <v>0.14771282393138399</v>
      </c>
    </row>
    <row r="417" spans="1:8" x14ac:dyDescent="0.3">
      <c r="A417">
        <v>4.5490813381441804</v>
      </c>
      <c r="B417">
        <v>8.3693673650311898E-2</v>
      </c>
      <c r="G417">
        <v>0.14681718049421899</v>
      </c>
      <c r="H417">
        <v>0.14681718049421899</v>
      </c>
    </row>
    <row r="418" spans="1:8" x14ac:dyDescent="0.3">
      <c r="A418">
        <v>4.5600287968181696</v>
      </c>
      <c r="B418">
        <v>8.3369543101471905E-2</v>
      </c>
      <c r="G418">
        <v>0.14593138578248999</v>
      </c>
      <c r="H418">
        <v>0.14593138578248999</v>
      </c>
    </row>
    <row r="419" spans="1:8" x14ac:dyDescent="0.3">
      <c r="A419">
        <v>4.5709762554921598</v>
      </c>
      <c r="B419">
        <v>8.3048112930452403E-2</v>
      </c>
      <c r="G419">
        <v>0.14505531931854099</v>
      </c>
      <c r="H419">
        <v>0.14505531931854099</v>
      </c>
    </row>
    <row r="420" spans="1:8" x14ac:dyDescent="0.3">
      <c r="A420">
        <v>4.58192371416615</v>
      </c>
      <c r="B420">
        <v>8.2729356823692299E-2</v>
      </c>
      <c r="G420">
        <v>0.144188862089211</v>
      </c>
      <c r="H420">
        <v>0.144188862089211</v>
      </c>
    </row>
    <row r="421" spans="1:8" x14ac:dyDescent="0.3">
      <c r="A421">
        <v>4.5928711728401401</v>
      </c>
      <c r="B421">
        <v>8.2413248754385701E-2</v>
      </c>
      <c r="G421">
        <v>0.143331896533164</v>
      </c>
      <c r="H421">
        <v>0.143331896533164</v>
      </c>
    </row>
    <row r="422" spans="1:8" x14ac:dyDescent="0.3">
      <c r="A422">
        <v>4.6038186315141303</v>
      </c>
      <c r="B422">
        <v>8.2099762979241098E-2</v>
      </c>
      <c r="G422">
        <v>0.142484306528078</v>
      </c>
      <c r="H422">
        <v>0.142484306528078</v>
      </c>
    </row>
    <row r="423" spans="1:8" x14ac:dyDescent="0.3">
      <c r="A423">
        <v>4.6147660901881196</v>
      </c>
      <c r="B423">
        <v>8.1480556736610504E-2</v>
      </c>
      <c r="G423">
        <v>0.14164597737770299</v>
      </c>
      <c r="H423">
        <v>0.14164597737770299</v>
      </c>
    </row>
    <row r="424" spans="1:8" x14ac:dyDescent="0.3">
      <c r="A424">
        <v>4.6257135488621097</v>
      </c>
      <c r="B424">
        <v>8.1174786171385599E-2</v>
      </c>
      <c r="G424">
        <v>0.13999664990796101</v>
      </c>
      <c r="H424">
        <v>0.13999664990796101</v>
      </c>
    </row>
    <row r="425" spans="1:8" x14ac:dyDescent="0.3">
      <c r="A425">
        <v>4.6366610075360999</v>
      </c>
      <c r="B425">
        <v>8.0871537698590998E-2</v>
      </c>
      <c r="G425">
        <v>0.139185429208385</v>
      </c>
      <c r="H425">
        <v>0.139185429208385</v>
      </c>
    </row>
    <row r="426" spans="1:8" x14ac:dyDescent="0.3">
      <c r="A426">
        <v>4.6476084662100901</v>
      </c>
      <c r="B426">
        <v>8.0272509802203906E-2</v>
      </c>
      <c r="G426">
        <v>0.13680423380729101</v>
      </c>
      <c r="H426">
        <v>0.13680423380729101</v>
      </c>
    </row>
    <row r="427" spans="1:8" x14ac:dyDescent="0.3">
      <c r="A427">
        <v>4.6585559248840802</v>
      </c>
      <c r="B427">
        <v>7.9976682423426093E-2</v>
      </c>
      <c r="G427">
        <v>0.13602763616810701</v>
      </c>
      <c r="H427">
        <v>0.13602763616810701</v>
      </c>
    </row>
    <row r="428" spans="1:8" x14ac:dyDescent="0.3">
      <c r="A428">
        <v>4.6695033835580704</v>
      </c>
      <c r="B428">
        <v>7.9392282861891206E-2</v>
      </c>
      <c r="G428">
        <v>0.135259431565845</v>
      </c>
      <c r="H428">
        <v>0.135259431565845</v>
      </c>
    </row>
    <row r="429" spans="1:8" x14ac:dyDescent="0.3">
      <c r="A429">
        <v>4.6804508422320596</v>
      </c>
      <c r="B429">
        <v>7.9103664267682297E-2</v>
      </c>
      <c r="G429">
        <v>0.13449951754102599</v>
      </c>
      <c r="H429">
        <v>0.13449951754102599</v>
      </c>
    </row>
    <row r="430" spans="1:8" x14ac:dyDescent="0.3">
      <c r="A430">
        <v>4.6913983009060498</v>
      </c>
      <c r="B430">
        <v>7.8533475303094805E-2</v>
      </c>
      <c r="G430">
        <v>0.13374779292629399</v>
      </c>
      <c r="H430">
        <v>0.13374779292629399</v>
      </c>
    </row>
    <row r="431" spans="1:8" x14ac:dyDescent="0.3">
      <c r="A431">
        <v>4.70234575958004</v>
      </c>
      <c r="B431">
        <v>7.79725346414364E-2</v>
      </c>
      <c r="G431">
        <v>0.13226851363653599</v>
      </c>
      <c r="H431">
        <v>0.13226851363653599</v>
      </c>
    </row>
    <row r="432" spans="1:8" x14ac:dyDescent="0.3">
      <c r="A432">
        <v>4.7132932182540301</v>
      </c>
      <c r="B432">
        <v>7.7695477331624893E-2</v>
      </c>
      <c r="G432">
        <v>0.131540762964829</v>
      </c>
      <c r="H432">
        <v>0.131540762964829</v>
      </c>
    </row>
    <row r="433" spans="1:8" x14ac:dyDescent="0.3">
      <c r="A433">
        <v>4.7242406769280203</v>
      </c>
      <c r="B433">
        <v>7.7420666461783E-2</v>
      </c>
      <c r="G433">
        <v>0.13082080968262499</v>
      </c>
      <c r="H433">
        <v>0.13082080968262499</v>
      </c>
    </row>
    <row r="434" spans="1:8" x14ac:dyDescent="0.3">
      <c r="A434">
        <v>4.7351881356020096</v>
      </c>
      <c r="B434">
        <v>7.6877698719823806E-2</v>
      </c>
      <c r="G434">
        <v>0.130108558878964</v>
      </c>
      <c r="H434">
        <v>0.130108558878964</v>
      </c>
    </row>
    <row r="435" spans="1:8" x14ac:dyDescent="0.3">
      <c r="A435">
        <v>4.7461355942759997</v>
      </c>
      <c r="B435">
        <v>7.6079568142110296E-2</v>
      </c>
      <c r="G435">
        <v>0.12940391685340399</v>
      </c>
      <c r="H435">
        <v>0.12940391685340399</v>
      </c>
    </row>
    <row r="436" spans="1:8" x14ac:dyDescent="0.3">
      <c r="A436">
        <v>4.7570830529499899</v>
      </c>
      <c r="B436">
        <v>7.5817794740359906E-2</v>
      </c>
      <c r="G436">
        <v>0.128706791102496</v>
      </c>
      <c r="H436">
        <v>0.128706791102496</v>
      </c>
    </row>
    <row r="437" spans="1:8" x14ac:dyDescent="0.3">
      <c r="A437">
        <v>4.7680305116239801</v>
      </c>
      <c r="B437">
        <v>7.5558122813127196E-2</v>
      </c>
      <c r="G437">
        <v>0.12801709030629299</v>
      </c>
      <c r="H437">
        <v>0.12801709030629299</v>
      </c>
    </row>
    <row r="438" spans="1:8" x14ac:dyDescent="0.3">
      <c r="A438">
        <v>4.7789779702979702</v>
      </c>
      <c r="B438">
        <v>7.4791518657612299E-2</v>
      </c>
      <c r="G438">
        <v>0.12733472431489701</v>
      </c>
      <c r="H438">
        <v>0.12733472431489701</v>
      </c>
    </row>
    <row r="439" spans="1:8" x14ac:dyDescent="0.3">
      <c r="A439">
        <v>4.7899254289719604</v>
      </c>
      <c r="B439">
        <v>7.4540056461460197E-2</v>
      </c>
      <c r="G439">
        <v>0.126659604135066</v>
      </c>
      <c r="H439">
        <v>0.126659604135066</v>
      </c>
    </row>
    <row r="440" spans="1:8" x14ac:dyDescent="0.3">
      <c r="A440">
        <v>4.8008728876459497</v>
      </c>
      <c r="B440">
        <v>7.4290598701804406E-2</v>
      </c>
      <c r="G440">
        <v>0.12599164191685999</v>
      </c>
      <c r="H440">
        <v>0.12599164191685999</v>
      </c>
    </row>
    <row r="441" spans="1:8" x14ac:dyDescent="0.3">
      <c r="A441">
        <v>4.8118203463199398</v>
      </c>
      <c r="B441">
        <v>7.4043126589938599E-2</v>
      </c>
      <c r="G441">
        <v>0.125330750940359</v>
      </c>
      <c r="H441">
        <v>0.125330750940359</v>
      </c>
    </row>
    <row r="442" spans="1:8" x14ac:dyDescent="0.3">
      <c r="A442">
        <v>4.82276780499393</v>
      </c>
      <c r="B442">
        <v>7.3554065156373499E-2</v>
      </c>
      <c r="G442">
        <v>0.124676845602429</v>
      </c>
      <c r="H442">
        <v>0.124676845602429</v>
      </c>
    </row>
    <row r="443" spans="1:8" x14ac:dyDescent="0.3">
      <c r="A443">
        <v>4.8337152636679201</v>
      </c>
      <c r="B443">
        <v>0.12095959492979599</v>
      </c>
      <c r="G443">
        <v>0.124029841403569</v>
      </c>
      <c r="H443">
        <v>0.124029841403569</v>
      </c>
    </row>
    <row r="444" spans="1:8" x14ac:dyDescent="0.3">
      <c r="A444">
        <v>4.8446627223418997</v>
      </c>
      <c r="B444">
        <v>0.120215660074316</v>
      </c>
      <c r="G444">
        <v>0.12338965493482</v>
      </c>
      <c r="H444">
        <v>0.12338965493482</v>
      </c>
    </row>
    <row r="445" spans="1:8" x14ac:dyDescent="0.3">
      <c r="A445">
        <v>4.8556101810158898</v>
      </c>
      <c r="B445">
        <v>0.119478666851038</v>
      </c>
      <c r="G445">
        <v>0.122756203864749</v>
      </c>
      <c r="H445">
        <v>0.122756203864749</v>
      </c>
    </row>
    <row r="446" spans="1:8" x14ac:dyDescent="0.3">
      <c r="A446">
        <v>4.86655763968988</v>
      </c>
      <c r="B446">
        <v>0.118748544931539</v>
      </c>
      <c r="G446">
        <v>0.122129406926517</v>
      </c>
      <c r="H446">
        <v>0.122129406926517</v>
      </c>
    </row>
    <row r="447" spans="1:8" x14ac:dyDescent="0.3">
      <c r="A447">
        <v>4.8775050983638701</v>
      </c>
      <c r="B447">
        <v>0.118025224656346</v>
      </c>
      <c r="G447">
        <v>0.121509183905018</v>
      </c>
      <c r="H447">
        <v>0.121509183905018</v>
      </c>
    </row>
    <row r="448" spans="1:8" x14ac:dyDescent="0.3">
      <c r="A448">
        <v>4.8884525570378603</v>
      </c>
      <c r="B448">
        <v>0.116598713724809</v>
      </c>
      <c r="G448">
        <v>0.12089545562411699</v>
      </c>
      <c r="H448">
        <v>0.12089545562411699</v>
      </c>
    </row>
    <row r="449" spans="1:8" x14ac:dyDescent="0.3">
      <c r="A449">
        <v>4.8994000157118496</v>
      </c>
      <c r="B449">
        <v>0.115895387062585</v>
      </c>
      <c r="G449">
        <v>0.12028814393395899</v>
      </c>
      <c r="H449">
        <v>0.12028814393395899</v>
      </c>
    </row>
    <row r="450" spans="1:8" x14ac:dyDescent="0.3">
      <c r="A450">
        <v>4.9103474743858397</v>
      </c>
      <c r="B450">
        <v>0.115198590025532</v>
      </c>
      <c r="G450">
        <v>0.119687171698383</v>
      </c>
      <c r="H450">
        <v>0.119687171698383</v>
      </c>
    </row>
    <row r="451" spans="1:8" x14ac:dyDescent="0.3">
      <c r="A451">
        <v>4.9212949330598299</v>
      </c>
      <c r="B451">
        <v>0.114508256245133</v>
      </c>
      <c r="G451">
        <v>0.119092462782415</v>
      </c>
      <c r="H451">
        <v>0.119092462782415</v>
      </c>
    </row>
    <row r="452" spans="1:8" x14ac:dyDescent="0.3">
      <c r="A452">
        <v>4.9322423917338201</v>
      </c>
      <c r="B452">
        <v>0.113824319999735</v>
      </c>
      <c r="G452">
        <v>0.118503942039869</v>
      </c>
      <c r="H452">
        <v>0.118503942039869</v>
      </c>
    </row>
    <row r="453" spans="1:8" x14ac:dyDescent="0.3">
      <c r="A453">
        <v>4.9431898504078102</v>
      </c>
      <c r="B453">
        <v>0.113146716210604</v>
      </c>
      <c r="G453">
        <v>0.117921535301036</v>
      </c>
      <c r="H453">
        <v>0.117921535301036</v>
      </c>
    </row>
    <row r="454" spans="1:8" x14ac:dyDescent="0.3">
      <c r="A454">
        <v>4.9541373090818004</v>
      </c>
      <c r="B454">
        <v>0.112475380437909</v>
      </c>
      <c r="G454">
        <v>0.117345169360475</v>
      </c>
      <c r="H454">
        <v>0.117345169360475</v>
      </c>
    </row>
    <row r="455" spans="1:8" x14ac:dyDescent="0.3">
      <c r="A455">
        <v>4.9650847677557897</v>
      </c>
      <c r="B455">
        <v>0.111810248876652</v>
      </c>
      <c r="G455">
        <v>0.116774771964904</v>
      </c>
      <c r="H455">
        <v>0.116774771964904</v>
      </c>
    </row>
    <row r="456" spans="1:8" x14ac:dyDescent="0.3">
      <c r="A456">
        <v>4.9760322264297798</v>
      </c>
      <c r="B456">
        <v>0.11115125835254</v>
      </c>
      <c r="G456">
        <v>0.116210271801197</v>
      </c>
      <c r="H456">
        <v>0.116210271801197</v>
      </c>
    </row>
    <row r="457" spans="1:8" x14ac:dyDescent="0.3">
      <c r="A457">
        <v>4.98697968510377</v>
      </c>
      <c r="B457">
        <v>0.110498346317796</v>
      </c>
      <c r="G457">
        <v>0.11565159848447799</v>
      </c>
      <c r="H457">
        <v>0.11565159848447799</v>
      </c>
    </row>
    <row r="458" spans="1:8" x14ac:dyDescent="0.3">
      <c r="A458">
        <v>4.9979271437777602</v>
      </c>
      <c r="B458">
        <v>0.109851450846931</v>
      </c>
      <c r="G458">
        <v>0.115098682546333</v>
      </c>
      <c r="H458">
        <v>0.115098682546333</v>
      </c>
    </row>
    <row r="459" spans="1:8" x14ac:dyDescent="0.3">
      <c r="A459">
        <v>5.0088746024517503</v>
      </c>
      <c r="B459">
        <v>0.10857546498057299</v>
      </c>
      <c r="G459">
        <v>0.114551455423111</v>
      </c>
      <c r="H459">
        <v>0.114551455423111</v>
      </c>
    </row>
    <row r="460" spans="1:8" x14ac:dyDescent="0.3">
      <c r="A460">
        <v>5.0198220611257396</v>
      </c>
      <c r="B460">
        <v>0.107322817631511</v>
      </c>
      <c r="G460">
        <v>0.114009849444352</v>
      </c>
      <c r="H460">
        <v>0.114009849444352</v>
      </c>
    </row>
    <row r="461" spans="1:8" x14ac:dyDescent="0.3">
      <c r="A461">
        <v>5.0307695197997297</v>
      </c>
      <c r="B461">
        <v>0.10670509757565801</v>
      </c>
      <c r="G461">
        <v>0.11347379782130999</v>
      </c>
      <c r="H461">
        <v>0.11347379782130999</v>
      </c>
    </row>
    <row r="462" spans="1:8" x14ac:dyDescent="0.3">
      <c r="A462">
        <v>5.0417169784737199</v>
      </c>
      <c r="B462">
        <v>0.106093035356132</v>
      </c>
      <c r="G462">
        <v>0.112943234635592</v>
      </c>
      <c r="H462">
        <v>0.112943234635592</v>
      </c>
    </row>
    <row r="463" spans="1:8" x14ac:dyDescent="0.3">
      <c r="A463">
        <v>5.0526644371477101</v>
      </c>
      <c r="B463">
        <v>0.105486573281355</v>
      </c>
      <c r="G463">
        <v>0.112418094827907</v>
      </c>
      <c r="H463">
        <v>0.112418094827907</v>
      </c>
    </row>
    <row r="464" spans="1:8" x14ac:dyDescent="0.3">
      <c r="A464">
        <v>5.0636118958217002</v>
      </c>
      <c r="B464">
        <v>0.104885654246741</v>
      </c>
      <c r="G464">
        <v>0.111898314186928</v>
      </c>
      <c r="H464">
        <v>0.111898314186928</v>
      </c>
    </row>
    <row r="465" spans="1:8" x14ac:dyDescent="0.3">
      <c r="A465">
        <v>5.0745593544956904</v>
      </c>
      <c r="B465">
        <v>0.104290221730147</v>
      </c>
      <c r="G465">
        <v>0.11138382933825999</v>
      </c>
      <c r="H465">
        <v>0.11138382933825999</v>
      </c>
    </row>
    <row r="466" spans="1:8" x14ac:dyDescent="0.3">
      <c r="A466">
        <v>5.0855068131696797</v>
      </c>
      <c r="B466">
        <v>0.10196224653049001</v>
      </c>
      <c r="G466">
        <v>0.110874577733528</v>
      </c>
      <c r="H466">
        <v>0.110874577733528</v>
      </c>
    </row>
    <row r="467" spans="1:8" x14ac:dyDescent="0.3">
      <c r="A467">
        <v>5.0964542718436698</v>
      </c>
      <c r="B467">
        <v>0.101393418836822</v>
      </c>
      <c r="G467">
        <v>0.10987152812777499</v>
      </c>
      <c r="H467">
        <v>0.10987152812777499</v>
      </c>
    </row>
    <row r="468" spans="1:8" x14ac:dyDescent="0.3">
      <c r="A468">
        <v>5.10740173051766</v>
      </c>
      <c r="B468">
        <v>0.10082975050278099</v>
      </c>
      <c r="G468">
        <v>0.108888681095406</v>
      </c>
      <c r="H468">
        <v>0.108888681095406</v>
      </c>
    </row>
    <row r="469" spans="1:8" x14ac:dyDescent="0.3">
      <c r="A469">
        <v>5.1183491891916502</v>
      </c>
      <c r="B469">
        <v>0.100271188954605</v>
      </c>
      <c r="G469">
        <v>0.10840468564561</v>
      </c>
      <c r="H469">
        <v>0.10840468564561</v>
      </c>
    </row>
    <row r="470" spans="1:8" x14ac:dyDescent="0.3">
      <c r="A470">
        <v>5.1292966478656403</v>
      </c>
      <c r="B470">
        <v>9.9717682164052399E-2</v>
      </c>
      <c r="G470">
        <v>0.10792556489892501</v>
      </c>
      <c r="H470">
        <v>0.10792556489892501</v>
      </c>
    </row>
    <row r="471" spans="1:8" x14ac:dyDescent="0.3">
      <c r="A471">
        <v>5.1402441065396296</v>
      </c>
      <c r="B471">
        <v>9.9169178643750105E-2</v>
      </c>
      <c r="G471">
        <v>0.107451261793006</v>
      </c>
      <c r="H471">
        <v>0.107451261793006</v>
      </c>
    </row>
    <row r="472" spans="1:8" x14ac:dyDescent="0.3">
      <c r="A472">
        <v>5.1511915652136198</v>
      </c>
      <c r="B472">
        <v>9.8625627442538999E-2</v>
      </c>
      <c r="G472">
        <v>0.106981720008288</v>
      </c>
      <c r="H472">
        <v>0.106981720008288</v>
      </c>
    </row>
    <row r="473" spans="1:8" x14ac:dyDescent="0.3">
      <c r="A473">
        <v>5.1621390238876099</v>
      </c>
      <c r="B473">
        <v>9.8086978140817405E-2</v>
      </c>
      <c r="G473">
        <v>0.106516883958096</v>
      </c>
      <c r="H473">
        <v>0.106516883958096</v>
      </c>
    </row>
    <row r="474" spans="1:8" x14ac:dyDescent="0.3">
      <c r="A474">
        <v>5.1730864825616001</v>
      </c>
      <c r="B474">
        <v>9.7553180845887794E-2</v>
      </c>
      <c r="G474">
        <v>0.10605669877886401</v>
      </c>
      <c r="H474">
        <v>0.10605669877886401</v>
      </c>
    </row>
    <row r="475" spans="1:8" x14ac:dyDescent="0.3">
      <c r="A475">
        <v>5.1840339412355902</v>
      </c>
      <c r="B475">
        <v>9.7024186187305295E-2</v>
      </c>
      <c r="G475">
        <v>0.105601110320466</v>
      </c>
      <c r="H475">
        <v>0.105601110320466</v>
      </c>
    </row>
    <row r="476" spans="1:8" x14ac:dyDescent="0.3">
      <c r="A476">
        <v>5.1949813999095804</v>
      </c>
      <c r="B476">
        <v>9.6499945312232605E-2</v>
      </c>
      <c r="G476">
        <v>0.104703510475661</v>
      </c>
      <c r="H476">
        <v>0.104703510475661</v>
      </c>
    </row>
    <row r="477" spans="1:8" x14ac:dyDescent="0.3">
      <c r="A477">
        <v>5.2059288585835697</v>
      </c>
      <c r="B477">
        <v>9.5980409880797798E-2</v>
      </c>
      <c r="G477">
        <v>0.104261394270782</v>
      </c>
      <c r="H477">
        <v>0.104261394270782</v>
      </c>
    </row>
    <row r="478" spans="1:8" x14ac:dyDescent="0.3">
      <c r="A478">
        <v>5.2168763172575598</v>
      </c>
      <c r="B478">
        <v>9.5465532061463396E-2</v>
      </c>
      <c r="G478">
        <v>0.10382366513124</v>
      </c>
      <c r="H478">
        <v>0.10382366513124</v>
      </c>
    </row>
    <row r="479" spans="1:8" x14ac:dyDescent="0.3">
      <c r="A479">
        <v>5.2278237759315402</v>
      </c>
      <c r="B479">
        <v>9.4955264526401004E-2</v>
      </c>
      <c r="G479">
        <v>0.10296116580997</v>
      </c>
      <c r="H479">
        <v>0.10296116580997</v>
      </c>
    </row>
    <row r="480" spans="1:8" x14ac:dyDescent="0.3">
      <c r="A480">
        <v>5.2387712346055304</v>
      </c>
      <c r="B480">
        <v>9.4449560446877995E-2</v>
      </c>
      <c r="G480">
        <v>0.10253629614472699</v>
      </c>
      <c r="H480">
        <v>0.10253629614472699</v>
      </c>
    </row>
    <row r="481" spans="1:8" x14ac:dyDescent="0.3">
      <c r="A481">
        <v>5.2497186932795197</v>
      </c>
      <c r="B481">
        <v>9.3948373488654702E-2</v>
      </c>
      <c r="G481">
        <v>0.102115614560125</v>
      </c>
      <c r="H481">
        <v>0.102115614560125</v>
      </c>
    </row>
    <row r="482" spans="1:8" x14ac:dyDescent="0.3">
      <c r="A482">
        <v>5.2606661519535098</v>
      </c>
      <c r="B482">
        <v>9.34516578073952E-2</v>
      </c>
      <c r="G482">
        <v>0.101699072910427</v>
      </c>
      <c r="H482">
        <v>0.101699072910427</v>
      </c>
    </row>
    <row r="483" spans="1:8" x14ac:dyDescent="0.3">
      <c r="A483">
        <v>5.2716136106275</v>
      </c>
      <c r="B483">
        <v>9.2959368044089996E-2</v>
      </c>
      <c r="G483">
        <v>0.101286623672789</v>
      </c>
      <c r="H483">
        <v>0.101286623672789</v>
      </c>
    </row>
    <row r="484" spans="1:8" x14ac:dyDescent="0.3">
      <c r="A484">
        <v>5.2825610693014902</v>
      </c>
      <c r="B484">
        <v>9.2471459320495206E-2</v>
      </c>
      <c r="G484">
        <v>0.10087821993879401</v>
      </c>
      <c r="H484">
        <v>0.10087821993879401</v>
      </c>
    </row>
    <row r="485" spans="1:8" x14ac:dyDescent="0.3">
      <c r="A485">
        <v>5.2935085279754803</v>
      </c>
      <c r="B485">
        <v>9.1987887234587007E-2</v>
      </c>
      <c r="G485">
        <v>0.100473815406109</v>
      </c>
      <c r="H485">
        <v>0.100473815406109</v>
      </c>
    </row>
    <row r="486" spans="1:8" x14ac:dyDescent="0.3">
      <c r="A486">
        <v>5.3044559866494696</v>
      </c>
      <c r="B486">
        <v>9.10335777216809E-2</v>
      </c>
      <c r="G486">
        <v>0.100073364370239</v>
      </c>
      <c r="H486">
        <v>0.100073364370239</v>
      </c>
    </row>
    <row r="487" spans="1:8" x14ac:dyDescent="0.3">
      <c r="A487">
        <v>5.3154034453234598</v>
      </c>
      <c r="B487">
        <v>9.0096093641941599E-2</v>
      </c>
      <c r="G487">
        <v>9.9676821716385894E-2</v>
      </c>
      <c r="H487">
        <v>9.9676821716385894E-2</v>
      </c>
    </row>
    <row r="488" spans="1:8" x14ac:dyDescent="0.3">
      <c r="A488">
        <v>5.3263509039974499</v>
      </c>
      <c r="B488">
        <v>8.9633555065821102E-2</v>
      </c>
      <c r="G488">
        <v>9.8895283995919403E-2</v>
      </c>
      <c r="H488">
        <v>9.8895283995919403E-2</v>
      </c>
    </row>
    <row r="489" spans="1:8" x14ac:dyDescent="0.3">
      <c r="A489">
        <v>5.3372983626714401</v>
      </c>
      <c r="B489">
        <v>8.9175096463552497E-2</v>
      </c>
      <c r="G489">
        <v>9.8510201576394604E-2</v>
      </c>
      <c r="H489">
        <v>9.8510201576394604E-2</v>
      </c>
    </row>
    <row r="490" spans="1:8" x14ac:dyDescent="0.3">
      <c r="A490">
        <v>5.3482458213454303</v>
      </c>
      <c r="B490">
        <v>8.8720676640907103E-2</v>
      </c>
      <c r="G490">
        <v>9.77511954344569E-2</v>
      </c>
      <c r="H490">
        <v>9.77511954344569E-2</v>
      </c>
    </row>
    <row r="491" spans="1:8" x14ac:dyDescent="0.3">
      <c r="A491">
        <v>5.3591932800194204</v>
      </c>
      <c r="B491">
        <v>8.8270254844192805E-2</v>
      </c>
      <c r="G491">
        <v>9.7006788364350297E-2</v>
      </c>
      <c r="H491">
        <v>9.7006788364350297E-2</v>
      </c>
    </row>
    <row r="492" spans="1:8" x14ac:dyDescent="0.3">
      <c r="A492">
        <v>5.3701407386934097</v>
      </c>
      <c r="B492">
        <v>8.7823790755892195E-2</v>
      </c>
      <c r="G492">
        <v>9.66399567931501E-2</v>
      </c>
      <c r="H492">
        <v>9.66399567931501E-2</v>
      </c>
    </row>
    <row r="493" spans="1:8" x14ac:dyDescent="0.3">
      <c r="A493">
        <v>5.3810881973673999</v>
      </c>
      <c r="B493">
        <v>8.7381244490323001E-2</v>
      </c>
      <c r="G493">
        <v>9.6276652814940702E-2</v>
      </c>
      <c r="H493">
        <v>9.6276652814940702E-2</v>
      </c>
    </row>
    <row r="494" spans="1:8" x14ac:dyDescent="0.3">
      <c r="A494">
        <v>5.39203565604139</v>
      </c>
      <c r="B494">
        <v>8.6942576589323403E-2</v>
      </c>
      <c r="G494">
        <v>9.5916836786668805E-2</v>
      </c>
      <c r="H494">
        <v>9.5916836786668805E-2</v>
      </c>
    </row>
    <row r="495" spans="1:8" x14ac:dyDescent="0.3">
      <c r="A495">
        <v>5.4029831147153802</v>
      </c>
      <c r="B495">
        <v>8.6507748017963196E-2</v>
      </c>
      <c r="G495">
        <v>9.5207512534935507E-2</v>
      </c>
      <c r="H495">
        <v>9.5207512534935507E-2</v>
      </c>
    </row>
    <row r="496" spans="1:8" x14ac:dyDescent="0.3">
      <c r="A496">
        <v>5.4139305733893703</v>
      </c>
      <c r="B496">
        <v>8.6076720160280396E-2</v>
      </c>
      <c r="G496">
        <v>9.4511676905712702E-2</v>
      </c>
      <c r="H496">
        <v>9.4511676905712702E-2</v>
      </c>
    </row>
    <row r="497" spans="1:8" x14ac:dyDescent="0.3">
      <c r="A497">
        <v>5.4248780320633596</v>
      </c>
      <c r="B497">
        <v>8.5649454815043102E-2</v>
      </c>
      <c r="G497">
        <v>9.4168723479143596E-2</v>
      </c>
      <c r="H497">
        <v>9.4168723479143596E-2</v>
      </c>
    </row>
    <row r="498" spans="1:8" x14ac:dyDescent="0.3">
      <c r="A498">
        <v>5.4358254907373498</v>
      </c>
      <c r="B498">
        <v>8.5225914191539603E-2</v>
      </c>
      <c r="G498">
        <v>9.38290305476462E-2</v>
      </c>
      <c r="H498">
        <v>9.38290305476462E-2</v>
      </c>
    </row>
    <row r="499" spans="1:8" x14ac:dyDescent="0.3">
      <c r="A499">
        <v>5.4467729494113399</v>
      </c>
      <c r="B499">
        <v>8.4806060905394207E-2</v>
      </c>
      <c r="G499">
        <v>9.3492561873261604E-2</v>
      </c>
      <c r="H499">
        <v>9.3492561873261604E-2</v>
      </c>
    </row>
    <row r="500" spans="1:8" x14ac:dyDescent="0.3">
      <c r="A500">
        <v>5.4577204080853301</v>
      </c>
      <c r="B500">
        <v>8.43898579744118E-2</v>
      </c>
      <c r="G500">
        <v>9.3159281678133296E-2</v>
      </c>
      <c r="H500">
        <v>9.3159281678133296E-2</v>
      </c>
    </row>
    <row r="501" spans="1:8" x14ac:dyDescent="0.3">
      <c r="A501">
        <v>5.4686678667593203</v>
      </c>
      <c r="B501">
        <v>8.3977268814449293E-2</v>
      </c>
      <c r="G501">
        <v>9.2829154638187694E-2</v>
      </c>
      <c r="H501">
        <v>9.2829154638187694E-2</v>
      </c>
    </row>
    <row r="502" spans="1:8" x14ac:dyDescent="0.3">
      <c r="A502">
        <v>5.4796153254333104</v>
      </c>
      <c r="B502">
        <v>8.3162787436703495E-2</v>
      </c>
      <c r="G502">
        <v>9.25021458769026E-2</v>
      </c>
      <c r="H502">
        <v>9.25021458769026E-2</v>
      </c>
    </row>
    <row r="503" spans="1:8" x14ac:dyDescent="0.3">
      <c r="A503">
        <v>5.4905627841072997</v>
      </c>
      <c r="B503">
        <v>8.2760824004141198E-2</v>
      </c>
      <c r="G503">
        <v>9.2178220959160201E-2</v>
      </c>
      <c r="H503">
        <v>9.2178220959160201E-2</v>
      </c>
    </row>
    <row r="504" spans="1:8" x14ac:dyDescent="0.3">
      <c r="A504">
        <v>5.5015102427812899</v>
      </c>
      <c r="B504">
        <v>8.2362331904986305E-2</v>
      </c>
      <c r="G504">
        <v>9.1857345885183905E-2</v>
      </c>
      <c r="H504">
        <v>9.1857345885183905E-2</v>
      </c>
    </row>
    <row r="505" spans="1:8" x14ac:dyDescent="0.3">
      <c r="A505">
        <v>5.51245770145528</v>
      </c>
      <c r="B505">
        <v>8.1967276484438606E-2</v>
      </c>
      <c r="G505">
        <v>9.1539487084560195E-2</v>
      </c>
      <c r="H505">
        <v>9.1539487084560195E-2</v>
      </c>
    </row>
    <row r="506" spans="1:8" x14ac:dyDescent="0.3">
      <c r="A506">
        <v>5.5234051601292702</v>
      </c>
      <c r="B506">
        <v>8.1187338925490196E-2</v>
      </c>
      <c r="G506">
        <v>9.1224611410341203E-2</v>
      </c>
      <c r="H506">
        <v>9.1224611410341203E-2</v>
      </c>
    </row>
    <row r="507" spans="1:8" x14ac:dyDescent="0.3">
      <c r="A507">
        <v>5.5343526188032603</v>
      </c>
      <c r="B507">
        <v>8.0802389331274593E-2</v>
      </c>
      <c r="G507">
        <v>9.0912686133230197E-2</v>
      </c>
      <c r="H507">
        <v>9.0912686133230197E-2</v>
      </c>
    </row>
    <row r="508" spans="1:8" x14ac:dyDescent="0.3">
      <c r="A508">
        <v>5.5453000774772496</v>
      </c>
      <c r="B508">
        <v>8.0420741496280604E-2</v>
      </c>
      <c r="G508">
        <v>9.0603678935846796E-2</v>
      </c>
      <c r="H508">
        <v>9.0603678935846796E-2</v>
      </c>
    </row>
    <row r="509" spans="1:8" x14ac:dyDescent="0.3">
      <c r="A509">
        <v>5.5562475361512398</v>
      </c>
      <c r="B509">
        <v>8.0042362596225602E-2</v>
      </c>
      <c r="G509">
        <v>9.0297557907071696E-2</v>
      </c>
      <c r="H509">
        <v>9.0297557907071696E-2</v>
      </c>
    </row>
    <row r="510" spans="1:8" x14ac:dyDescent="0.3">
      <c r="A510">
        <v>5.5671949948252299</v>
      </c>
      <c r="B510">
        <v>7.9667220161403998E-2</v>
      </c>
      <c r="G510">
        <v>8.9994291536470705E-2</v>
      </c>
      <c r="H510">
        <v>8.9994291536470705E-2</v>
      </c>
    </row>
    <row r="511" spans="1:8" x14ac:dyDescent="0.3">
      <c r="A511">
        <v>5.5781424534992201</v>
      </c>
      <c r="B511">
        <v>7.9295282072915904E-2</v>
      </c>
      <c r="G511">
        <v>8.9693848708796195E-2</v>
      </c>
      <c r="H511">
        <v>8.9693848708796195E-2</v>
      </c>
    </row>
    <row r="512" spans="1:8" x14ac:dyDescent="0.3">
      <c r="A512">
        <v>5.5890899121732103</v>
      </c>
      <c r="B512">
        <v>7.8926516558928503E-2</v>
      </c>
      <c r="G512">
        <v>8.9396198698564106E-2</v>
      </c>
      <c r="H512">
        <v>8.9396198698564106E-2</v>
      </c>
    </row>
    <row r="513" spans="1:8" x14ac:dyDescent="0.3">
      <c r="A513">
        <v>5.6000373708472004</v>
      </c>
      <c r="B513">
        <v>7.8560892190966694E-2</v>
      </c>
      <c r="G513">
        <v>8.9101311164708805E-2</v>
      </c>
      <c r="H513">
        <v>8.9101311164708805E-2</v>
      </c>
    </row>
    <row r="514" spans="1:8" x14ac:dyDescent="0.3">
      <c r="A514">
        <v>5.6109848295211897</v>
      </c>
      <c r="B514">
        <v>7.8198377880235995E-2</v>
      </c>
      <c r="G514">
        <v>8.8809156145310805E-2</v>
      </c>
      <c r="H514">
        <v>8.8809156145310805E-2</v>
      </c>
    </row>
    <row r="515" spans="1:8" x14ac:dyDescent="0.3">
      <c r="A515">
        <v>5.6219322881951701</v>
      </c>
      <c r="B515">
        <v>7.7838942873977607E-2</v>
      </c>
      <c r="G515">
        <v>8.8519704052400006E-2</v>
      </c>
      <c r="H515">
        <v>8.8519704052400006E-2</v>
      </c>
    </row>
    <row r="516" spans="1:8" x14ac:dyDescent="0.3">
      <c r="A516">
        <v>5.6328797468691603</v>
      </c>
      <c r="B516">
        <v>7.7482556751852005E-2</v>
      </c>
      <c r="G516">
        <v>8.8232925666830303E-2</v>
      </c>
      <c r="H516">
        <v>8.8232925666830303E-2</v>
      </c>
    </row>
    <row r="517" spans="1:8" x14ac:dyDescent="0.3">
      <c r="A517">
        <v>5.6438272055431504</v>
      </c>
      <c r="B517">
        <v>7.7129189422356803E-2</v>
      </c>
      <c r="G517">
        <v>8.7948792133227593E-2</v>
      </c>
      <c r="H517">
        <v>8.7948792133227593E-2</v>
      </c>
    </row>
    <row r="518" spans="1:8" x14ac:dyDescent="0.3">
      <c r="A518">
        <v>5.6547746642171397</v>
      </c>
      <c r="B518">
        <v>7.6778811119274495E-2</v>
      </c>
      <c r="G518">
        <v>8.7667274955008104E-2</v>
      </c>
      <c r="H518">
        <v>8.7667274955008104E-2</v>
      </c>
    </row>
    <row r="519" spans="1:8" x14ac:dyDescent="0.3">
      <c r="A519">
        <v>5.6657221228911299</v>
      </c>
      <c r="B519">
        <v>7.6431392398151707E-2</v>
      </c>
      <c r="G519">
        <v>8.7388345989466806E-2</v>
      </c>
      <c r="H519">
        <v>8.7388345989466806E-2</v>
      </c>
    </row>
    <row r="520" spans="1:8" x14ac:dyDescent="0.3">
      <c r="A520">
        <v>5.67666958156512</v>
      </c>
      <c r="B520">
        <v>7.6086904132810204E-2</v>
      </c>
      <c r="G520">
        <v>8.7111977442936195E-2</v>
      </c>
      <c r="H520">
        <v>8.7111977442936195E-2</v>
      </c>
    </row>
    <row r="521" spans="1:8" x14ac:dyDescent="0.3">
      <c r="A521">
        <v>5.6876170402391102</v>
      </c>
      <c r="B521">
        <v>7.5406604035418698E-2</v>
      </c>
      <c r="G521">
        <v>8.6838141866011895E-2</v>
      </c>
      <c r="H521">
        <v>8.6838141866011895E-2</v>
      </c>
    </row>
    <row r="522" spans="1:8" x14ac:dyDescent="0.3">
      <c r="A522">
        <v>5.6985644989131004</v>
      </c>
      <c r="B522">
        <v>7.50707355114245E-2</v>
      </c>
      <c r="G522">
        <v>8.6566812148847497E-2</v>
      </c>
      <c r="H522">
        <v>8.6566812148847497E-2</v>
      </c>
    </row>
    <row r="523" spans="1:8" x14ac:dyDescent="0.3">
      <c r="A523">
        <v>5.7095119575870896</v>
      </c>
      <c r="B523">
        <v>7.4737684052564798E-2</v>
      </c>
      <c r="G523">
        <v>8.6031563524426494E-2</v>
      </c>
      <c r="H523">
        <v>8.6031563524426494E-2</v>
      </c>
    </row>
    <row r="524" spans="1:8" x14ac:dyDescent="0.3">
      <c r="A524">
        <v>5.7204594162610798</v>
      </c>
      <c r="B524">
        <v>7.4407422072797297E-2</v>
      </c>
      <c r="G524">
        <v>8.5767592053836605E-2</v>
      </c>
      <c r="H524">
        <v>8.5767592053836605E-2</v>
      </c>
    </row>
    <row r="525" spans="1:8" x14ac:dyDescent="0.3">
      <c r="A525">
        <v>5.73140687493507</v>
      </c>
      <c r="B525">
        <v>7.4079922284077906E-2</v>
      </c>
      <c r="G525">
        <v>8.5506021307385299E-2</v>
      </c>
      <c r="H525">
        <v>8.5506021307385299E-2</v>
      </c>
    </row>
    <row r="526" spans="1:8" x14ac:dyDescent="0.3">
      <c r="A526">
        <v>5.7423543336090601</v>
      </c>
      <c r="B526">
        <v>7.3755157693090601E-2</v>
      </c>
      <c r="G526">
        <v>8.5246825804723106E-2</v>
      </c>
      <c r="H526">
        <v>8.5246825804723106E-2</v>
      </c>
    </row>
    <row r="527" spans="1:8" x14ac:dyDescent="0.3">
      <c r="A527">
        <v>5.7533017922830503</v>
      </c>
      <c r="B527">
        <v>7.3433101598008504E-2</v>
      </c>
      <c r="G527">
        <v>8.4735460168556306E-2</v>
      </c>
      <c r="H527">
        <v>8.4735460168556306E-2</v>
      </c>
    </row>
    <row r="528" spans="1:8" x14ac:dyDescent="0.3">
      <c r="A528">
        <v>5.7642492509570404</v>
      </c>
      <c r="B528">
        <v>7.3113727585285102E-2</v>
      </c>
      <c r="G528">
        <v>8.4483240620828501E-2</v>
      </c>
      <c r="H528">
        <v>8.4483240620828501E-2</v>
      </c>
    </row>
    <row r="529" spans="1:8" x14ac:dyDescent="0.3">
      <c r="A529">
        <v>5.7751967096310297</v>
      </c>
      <c r="B529">
        <v>7.2797009526477205E-2</v>
      </c>
      <c r="G529">
        <v>8.4233297480108299E-2</v>
      </c>
      <c r="H529">
        <v>8.4233297480108299E-2</v>
      </c>
    </row>
    <row r="530" spans="1:8" x14ac:dyDescent="0.3">
      <c r="A530">
        <v>5.7861441683050199</v>
      </c>
      <c r="B530">
        <v>7.2482921575098502E-2</v>
      </c>
      <c r="G530">
        <v>8.3985606787516306E-2</v>
      </c>
      <c r="H530">
        <v>8.3985606787516306E-2</v>
      </c>
    </row>
    <row r="531" spans="1:8" x14ac:dyDescent="0.3">
      <c r="A531">
        <v>5.79709162697901</v>
      </c>
      <c r="B531">
        <v>7.2171438163503202E-2</v>
      </c>
      <c r="G531">
        <v>8.3740144876170597E-2</v>
      </c>
      <c r="H531">
        <v>8.3740144876170597E-2</v>
      </c>
    </row>
    <row r="532" spans="1:8" x14ac:dyDescent="0.3">
      <c r="A532">
        <v>5.8080390856530002</v>
      </c>
      <c r="B532">
        <v>7.1862533999800499E-2</v>
      </c>
      <c r="G532">
        <v>8.3496888367224506E-2</v>
      </c>
      <c r="H532">
        <v>8.3496888367224506E-2</v>
      </c>
    </row>
    <row r="533" spans="1:8" x14ac:dyDescent="0.3">
      <c r="A533">
        <v>5.8189865443269904</v>
      </c>
      <c r="B533">
        <v>7.1556184064799994E-2</v>
      </c>
      <c r="G533">
        <v>8.3255814165959702E-2</v>
      </c>
      <c r="H533">
        <v>8.3255814165959702E-2</v>
      </c>
    </row>
    <row r="534" spans="1:8" x14ac:dyDescent="0.3">
      <c r="A534">
        <v>5.8299340030009796</v>
      </c>
      <c r="B534">
        <v>7.1252363608986305E-2</v>
      </c>
      <c r="G534">
        <v>8.3016899457936194E-2</v>
      </c>
      <c r="H534">
        <v>8.3016899457936194E-2</v>
      </c>
    </row>
    <row r="535" spans="1:8" x14ac:dyDescent="0.3">
      <c r="A535">
        <v>5.8408814616749698</v>
      </c>
      <c r="B535">
        <v>7.0652213467296096E-2</v>
      </c>
      <c r="G535">
        <v>8.2780121705196399E-2</v>
      </c>
      <c r="H535">
        <v>8.2780121705196399E-2</v>
      </c>
    </row>
    <row r="536" spans="1:8" x14ac:dyDescent="0.3">
      <c r="A536">
        <v>5.85182892034896</v>
      </c>
      <c r="B536">
        <v>7.0355835603962399E-2</v>
      </c>
      <c r="G536">
        <v>8.2545458642524203E-2</v>
      </c>
      <c r="H536">
        <v>8.2545458642524203E-2</v>
      </c>
    </row>
    <row r="537" spans="1:8" x14ac:dyDescent="0.3">
      <c r="A537">
        <v>5.8627763790229501</v>
      </c>
      <c r="B537">
        <v>6.97703557871307E-2</v>
      </c>
      <c r="G537">
        <v>8.2312888273757101E-2</v>
      </c>
      <c r="H537">
        <v>8.2312888273757101E-2</v>
      </c>
    </row>
    <row r="538" spans="1:8" x14ac:dyDescent="0.3">
      <c r="A538">
        <v>5.8737238376969403</v>
      </c>
      <c r="B538">
        <v>6.9481207194861505E-2</v>
      </c>
      <c r="G538">
        <v>8.2082388868151293E-2</v>
      </c>
      <c r="H538">
        <v>8.2082388868151293E-2</v>
      </c>
    </row>
    <row r="539" spans="1:8" x14ac:dyDescent="0.3">
      <c r="A539">
        <v>5.8846712963709296</v>
      </c>
      <c r="B539">
        <v>6.91944221382816E-2</v>
      </c>
      <c r="G539">
        <v>8.1853938956798905E-2</v>
      </c>
      <c r="H539">
        <v>8.1853938956798905E-2</v>
      </c>
    </row>
    <row r="540" spans="1:8" x14ac:dyDescent="0.3">
      <c r="A540">
        <v>5.8956187550449197</v>
      </c>
      <c r="B540">
        <v>6.8909977919967197E-2</v>
      </c>
      <c r="G540">
        <v>8.1627517329096205E-2</v>
      </c>
      <c r="H540">
        <v>8.1627517329096205E-2</v>
      </c>
    </row>
    <row r="541" spans="1:8" x14ac:dyDescent="0.3">
      <c r="A541">
        <v>5.9065662137189099</v>
      </c>
      <c r="B541">
        <v>6.8348022424654001E-2</v>
      </c>
      <c r="G541">
        <v>8.1403103029262597E-2</v>
      </c>
      <c r="H541">
        <v>8.1403103029262597E-2</v>
      </c>
    </row>
    <row r="542" spans="1:8" x14ac:dyDescent="0.3">
      <c r="A542">
        <v>5.9175136723929</v>
      </c>
      <c r="B542">
        <v>6.8070466960858805E-2</v>
      </c>
      <c r="G542">
        <v>8.1180675352909806E-2</v>
      </c>
      <c r="H542">
        <v>8.1180675352909806E-2</v>
      </c>
    </row>
    <row r="543" spans="1:8" x14ac:dyDescent="0.3">
      <c r="A543">
        <v>5.9284611310668902</v>
      </c>
      <c r="B543">
        <v>6.7522091905657E-2</v>
      </c>
      <c r="G543">
        <v>8.0960213843659298E-2</v>
      </c>
      <c r="H543">
        <v>8.0960213843659298E-2</v>
      </c>
    </row>
    <row r="544" spans="1:8" x14ac:dyDescent="0.3">
      <c r="A544">
        <v>5.9394085897408804</v>
      </c>
      <c r="B544">
        <v>6.72512295336673E-2</v>
      </c>
      <c r="G544">
        <v>8.0525108721047498E-2</v>
      </c>
      <c r="H544">
        <v>8.0525108721047498E-2</v>
      </c>
    </row>
    <row r="545" spans="1:8" x14ac:dyDescent="0.3">
      <c r="A545">
        <v>5.9503560484148696</v>
      </c>
      <c r="B545">
        <v>6.6982555793137305E-2</v>
      </c>
      <c r="G545">
        <v>8.0310425405215394E-2</v>
      </c>
      <c r="H545">
        <v>8.0310425405215394E-2</v>
      </c>
    </row>
    <row r="546" spans="1:8" x14ac:dyDescent="0.3">
      <c r="A546">
        <v>5.9613035070888598</v>
      </c>
      <c r="B546">
        <v>6.6716049862079699E-2</v>
      </c>
      <c r="G546">
        <v>8.0097628845112803E-2</v>
      </c>
      <c r="H546">
        <v>8.0097628845112803E-2</v>
      </c>
    </row>
    <row r="547" spans="1:8" x14ac:dyDescent="0.3">
      <c r="A547">
        <v>5.97225096576285</v>
      </c>
      <c r="B547">
        <v>6.6451691141237598E-2</v>
      </c>
      <c r="G547">
        <v>7.9886699775352996E-2</v>
      </c>
      <c r="H547">
        <v>7.9886699775352996E-2</v>
      </c>
    </row>
    <row r="548" spans="1:8" x14ac:dyDescent="0.3">
      <c r="A548">
        <v>5.9831984244368401</v>
      </c>
      <c r="B548">
        <v>6.6189459251577001E-2</v>
      </c>
      <c r="G548">
        <v>7.9677619159260596E-2</v>
      </c>
      <c r="H548">
        <v>7.9677619159260596E-2</v>
      </c>
    </row>
    <row r="549" spans="1:8" x14ac:dyDescent="0.3">
      <c r="A549">
        <v>5.9941458831108303</v>
      </c>
      <c r="B549">
        <v>6.5929334031805301E-2</v>
      </c>
      <c r="G549">
        <v>7.9061281033019695E-2</v>
      </c>
      <c r="H549">
        <v>7.9061281033019695E-2</v>
      </c>
    </row>
    <row r="550" spans="1:8" x14ac:dyDescent="0.3">
      <c r="A550">
        <v>6.0050933417848098</v>
      </c>
      <c r="B550">
        <v>6.5671295535916399E-2</v>
      </c>
      <c r="G550">
        <v>7.8859408332997594E-2</v>
      </c>
      <c r="H550">
        <v>7.8859408332997594E-2</v>
      </c>
    </row>
    <row r="551" spans="1:8" x14ac:dyDescent="0.3">
      <c r="A551">
        <v>6.0160408004588</v>
      </c>
      <c r="B551">
        <v>6.5415324030763E-2</v>
      </c>
      <c r="G551">
        <v>7.8659292228465197E-2</v>
      </c>
      <c r="H551">
        <v>7.8659292228465197E-2</v>
      </c>
    </row>
    <row r="552" spans="1:8" x14ac:dyDescent="0.3">
      <c r="A552">
        <v>6.0269882591327901</v>
      </c>
      <c r="B552">
        <v>6.5161399993655195E-2</v>
      </c>
      <c r="G552">
        <v>7.8460914992330794E-2</v>
      </c>
      <c r="H552">
        <v>7.8460914992330794E-2</v>
      </c>
    </row>
    <row r="553" spans="1:8" x14ac:dyDescent="0.3">
      <c r="A553">
        <v>6.0379357178067803</v>
      </c>
      <c r="B553">
        <v>6.4909504109983904E-2</v>
      </c>
      <c r="G553">
        <v>7.8264259105713094E-2</v>
      </c>
      <c r="H553">
        <v>7.8264259105713094E-2</v>
      </c>
    </row>
    <row r="554" spans="1:8" x14ac:dyDescent="0.3">
      <c r="A554">
        <v>6.0488831764807696</v>
      </c>
      <c r="B554">
        <v>6.4659617270871994E-2</v>
      </c>
      <c r="G554">
        <v>7.8069307255178105E-2</v>
      </c>
      <c r="H554">
        <v>7.8069307255178105E-2</v>
      </c>
    </row>
    <row r="555" spans="1:8" x14ac:dyDescent="0.3">
      <c r="A555">
        <v>6.0598306351547597</v>
      </c>
      <c r="B555">
        <v>6.4411720570849595E-2</v>
      </c>
      <c r="G555">
        <v>7.78760423300148E-2</v>
      </c>
      <c r="H555">
        <v>7.78760423300148E-2</v>
      </c>
    </row>
    <row r="556" spans="1:8" x14ac:dyDescent="0.3">
      <c r="A556">
        <v>6.0707780938287499</v>
      </c>
      <c r="B556">
        <v>6.4165795305555703E-2</v>
      </c>
      <c r="G556">
        <v>7.7684447419550995E-2</v>
      </c>
      <c r="H556">
        <v>7.7684447419550995E-2</v>
      </c>
    </row>
    <row r="557" spans="1:8" x14ac:dyDescent="0.3">
      <c r="A557">
        <v>6.0817255525027401</v>
      </c>
      <c r="B557">
        <v>6.3921822969464595E-2</v>
      </c>
      <c r="G557">
        <v>7.7494505810506306E-2</v>
      </c>
      <c r="H557">
        <v>7.7494505810506306E-2</v>
      </c>
    </row>
    <row r="558" spans="1:8" x14ac:dyDescent="0.3">
      <c r="A558">
        <v>6.0926730111767302</v>
      </c>
      <c r="B558">
        <v>6.3679785253637405E-2</v>
      </c>
      <c r="G558">
        <v>7.7306200984383996E-2</v>
      </c>
      <c r="H558">
        <v>7.7306200984383996E-2</v>
      </c>
    </row>
    <row r="559" spans="1:8" x14ac:dyDescent="0.3">
      <c r="A559">
        <v>6.1036204698507204</v>
      </c>
      <c r="B559">
        <v>6.34396640434986E-2</v>
      </c>
      <c r="G559">
        <v>7.7119516614899297E-2</v>
      </c>
      <c r="H559">
        <v>7.7119516614899297E-2</v>
      </c>
    </row>
    <row r="560" spans="1:8" x14ac:dyDescent="0.3">
      <c r="A560">
        <v>6.1145679285247097</v>
      </c>
      <c r="B560">
        <v>6.3201441416637E-2</v>
      </c>
      <c r="G560">
        <v>7.6934436565445297E-2</v>
      </c>
      <c r="H560">
        <v>7.6934436565445297E-2</v>
      </c>
    </row>
    <row r="561" spans="1:8" x14ac:dyDescent="0.3">
      <c r="A561">
        <v>6.1255153871986998</v>
      </c>
      <c r="B561">
        <v>6.2965099640631003E-2</v>
      </c>
      <c r="G561">
        <v>7.6750944886594202E-2</v>
      </c>
      <c r="H561">
        <v>7.6750944886594202E-2</v>
      </c>
    </row>
    <row r="562" spans="1:8" x14ac:dyDescent="0.3">
      <c r="A562">
        <v>6.13646284587269</v>
      </c>
      <c r="B562">
        <v>6.2730621170898102E-2</v>
      </c>
      <c r="G562">
        <v>7.6569025813634797E-2</v>
      </c>
      <c r="H562">
        <v>7.6569025813634797E-2</v>
      </c>
    </row>
    <row r="563" spans="1:8" x14ac:dyDescent="0.3">
      <c r="A563">
        <v>6.1474103045466801</v>
      </c>
      <c r="B563">
        <v>6.2497988648568398E-2</v>
      </c>
      <c r="G563">
        <v>7.6209843335599506E-2</v>
      </c>
      <c r="H563">
        <v>7.6209843335599506E-2</v>
      </c>
    </row>
    <row r="564" spans="1:8" x14ac:dyDescent="0.3">
      <c r="A564">
        <v>6.1583577632206703</v>
      </c>
      <c r="B564">
        <v>6.2267184898381803E-2</v>
      </c>
      <c r="G564">
        <v>7.6032549303009803E-2</v>
      </c>
      <c r="H564">
        <v>7.6032549303009803E-2</v>
      </c>
    </row>
    <row r="565" spans="1:8" x14ac:dyDescent="0.3">
      <c r="A565">
        <v>6.1693052218946596</v>
      </c>
      <c r="B565">
        <v>6.20381929266089E-2</v>
      </c>
      <c r="G565">
        <v>7.5856766616599999E-2</v>
      </c>
      <c r="H565">
        <v>7.5856766616599999E-2</v>
      </c>
    </row>
    <row r="566" spans="1:8" x14ac:dyDescent="0.3">
      <c r="A566">
        <v>6.1802526805686497</v>
      </c>
      <c r="B566">
        <v>6.1810995918994298E-2</v>
      </c>
      <c r="G566">
        <v>7.5682480399515098E-2</v>
      </c>
      <c r="H566">
        <v>7.5682480399515098E-2</v>
      </c>
    </row>
    <row r="567" spans="1:8" x14ac:dyDescent="0.3">
      <c r="A567">
        <v>6.1912001392426399</v>
      </c>
      <c r="B567">
        <v>6.1361920424416898E-2</v>
      </c>
      <c r="G567">
        <v>7.5509675945560698E-2</v>
      </c>
      <c r="H567">
        <v>7.5509675945560698E-2</v>
      </c>
    </row>
    <row r="568" spans="1:8" x14ac:dyDescent="0.3">
      <c r="A568">
        <v>6.2021475979166301</v>
      </c>
      <c r="B568">
        <v>6.1140009188133497E-2</v>
      </c>
      <c r="G568">
        <v>7.5338338716976996E-2</v>
      </c>
      <c r="H568">
        <v>7.5338338716976996E-2</v>
      </c>
    </row>
  </sheetData>
  <mergeCells count="1">
    <mergeCell ref="A1:B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B456D473BF7A458FAD990529D45AA6" ma:contentTypeVersion="2" ma:contentTypeDescription="Create a new document." ma:contentTypeScope="" ma:versionID="93af5017e591fdf09cbab03e3e98b08d">
  <xsd:schema xmlns:xsd="http://www.w3.org/2001/XMLSchema" xmlns:xs="http://www.w3.org/2001/XMLSchema" xmlns:p="http://schemas.microsoft.com/office/2006/metadata/properties" xmlns:ns3="712c2bc0-6c2c-4dc9-b05a-c518d373dac6" targetNamespace="http://schemas.microsoft.com/office/2006/metadata/properties" ma:root="true" ma:fieldsID="fc1d2ef119ed84274683e0940dd7c8c8" ns3:_="">
    <xsd:import namespace="712c2bc0-6c2c-4dc9-b05a-c518d373da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c2bc0-6c2c-4dc9-b05a-c518d373d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DD620-31DD-4D3F-A58A-CE48CDEA2B3C}">
  <ds:schemaRefs>
    <ds:schemaRef ds:uri="712c2bc0-6c2c-4dc9-b05a-c518d373dac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AF4D4D-845C-4603-8DB8-01801D4C46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ADC7F1-E5DE-484F-8534-D910FB589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2c2bc0-6c2c-4dc9-b05a-c518d373da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Bias Node</vt:lpstr>
      <vt:lpstr>Vanishing Gradient</vt:lpstr>
      <vt:lpstr>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Besart Mujeci</dc:creator>
  <cp:lastModifiedBy>Besart Mujeci</cp:lastModifiedBy>
  <dcterms:created xsi:type="dcterms:W3CDTF">2021-06-16T17:57:09Z</dcterms:created>
  <dcterms:modified xsi:type="dcterms:W3CDTF">2021-07-20T19:52:23Z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0x010100B2B456D473BF7A458FAD990529D45AA6</vt:lpwstr>
  </property>
</Properties>
</file>