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2/server/data/"/>
    </mc:Choice>
  </mc:AlternateContent>
  <xr:revisionPtr revIDLastSave="0" documentId="13_ncr:1_{608DD266-A6B2-594C-8BD6-E696EF071255}" xr6:coauthVersionLast="47" xr6:coauthVersionMax="47" xr10:uidLastSave="{00000000-0000-0000-0000-000000000000}"/>
  <bookViews>
    <workbookView xWindow="-5720" yWindow="-21100" windowWidth="38400" windowHeight="21100" xr2:uid="{EBC99A39-14E9-FD43-AB84-C80166CFC4A2}"/>
  </bookViews>
  <sheets>
    <sheet name="Offer" sheetId="10" r:id="rId1"/>
    <sheet name="User" sheetId="21" r:id="rId2"/>
    <sheet name="Asset" sheetId="22" r:id="rId3"/>
    <sheet name="Asset_Pic" sheetId="8" r:id="rId4"/>
    <sheet name="Offer_Asset" sheetId="11" r:id="rId5"/>
    <sheet name="Message" sheetId="12" r:id="rId6"/>
    <sheet name="ENUM" sheetId="9" r:id="rId7"/>
    <sheet name="Routes" sheetId="23" r:id="rId8"/>
    <sheet name="Msg_Event" sheetId="25" r:id="rId9"/>
    <sheet name="Issue" sheetId="26" r:id="rId10"/>
  </sheets>
  <definedNames>
    <definedName name="_xlnm._FilterDatabase" localSheetId="2" hidden="1">Asset!$A$1:$N$195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2" i="8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2" i="11"/>
</calcChain>
</file>

<file path=xl/sharedStrings.xml><?xml version="1.0" encoding="utf-8"?>
<sst xmlns="http://schemas.openxmlformats.org/spreadsheetml/2006/main" count="2188" uniqueCount="1245">
  <si>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</si>
  <si>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</si>
  <si>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</si>
  <si>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</si>
  <si>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</si>
  <si>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</si>
  <si>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</si>
  <si>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</si>
  <si>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</si>
  <si>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</si>
  <si>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</si>
  <si>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</si>
  <si>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TonyStark</t>
  </si>
  <si>
    <t>tonys@starkindustries.com</t>
  </si>
  <si>
    <t>In Krabi for now. I have a lot of high-tech gadgets, feel free to browse and ask.</t>
  </si>
  <si>
    <t>ClarkKent</t>
  </si>
  <si>
    <t>clarkk@dailyplanet.com</t>
  </si>
  <si>
    <t>Living in Hua Hin. I'm open to swap items anytime.</t>
  </si>
  <si>
    <t>NatashaRomanoff</t>
  </si>
  <si>
    <t>natasha@shield.com</t>
  </si>
  <si>
    <t>Living in Samui. Contact me if you are interested in any of my products.</t>
  </si>
  <si>
    <t>SteveRogers</t>
  </si>
  <si>
    <t>stever@avengers.com</t>
  </si>
  <si>
    <t>Based in Khon Kaen. Happy to swap items. Let’s make it happen.</t>
  </si>
  <si>
    <t>DianaPrince</t>
  </si>
  <si>
    <t>dianap@amazon.com</t>
  </si>
  <si>
    <t>I’m in Nakhon Ratchasima. Let me know if you’re interested in swapping any items.</t>
  </si>
  <si>
    <t>BarryAllen</t>
  </si>
  <si>
    <t>barry@starlabs.com</t>
  </si>
  <si>
    <t>Living in Udon Thani. Message me for any details or questions.</t>
  </si>
  <si>
    <t>ArthurCurry</t>
  </si>
  <si>
    <t>arthur@atlantis.com</t>
  </si>
  <si>
    <t>Based in Surat Thani. Check out my items and feel free to ask questions.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</si>
  <si>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</si>
  <si>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</si>
  <si>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</si>
  <si>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</si>
  <si>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</si>
  <si>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</si>
  <si>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</si>
  <si>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</si>
  <si>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</si>
  <si>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</si>
  <si>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</si>
  <si>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</si>
  <si>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</si>
  <si>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</si>
  <si>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</si>
  <si>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</si>
  <si>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</si>
  <si>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</si>
  <si>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</si>
  <si>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</si>
  <si>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</si>
  <si>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</si>
  <si>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description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</si>
  <si>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</si>
  <si>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</si>
  <si>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</si>
  <si>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</si>
  <si>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Eyeshadow Palette with Mirror</t>
  </si>
  <si>
    <t>Glamour Beauty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</si>
  <si>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</si>
  <si>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</si>
  <si>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</si>
  <si>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</si>
  <si>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</si>
  <si>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</si>
  <si>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</si>
  <si>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</si>
  <si>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</si>
  <si>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Calvin Klein CK One</t>
  </si>
  <si>
    <t>Calvin Klein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</si>
  <si>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</si>
  <si>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</si>
  <si>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</si>
  <si>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Dior J'adore</t>
  </si>
  <si>
    <t>Dior</t>
  </si>
  <si>
    <t>Dolce Shine Eau de</t>
  </si>
  <si>
    <t>Dolce &amp; Gabbana</t>
  </si>
  <si>
    <t>Gucci Bloom Eau de</t>
  </si>
  <si>
    <t>Gucci</t>
  </si>
  <si>
    <t>Annibale Colombo Bed</t>
  </si>
  <si>
    <t>The Annibale Colombo Bed is a luxurious and elegant bed frame, crafted with high-quality materials for a comfortable and stylish bedroom.</t>
  </si>
  <si>
    <t>Annibale Colombo</t>
  </si>
  <si>
    <t>Annibale Colombo Sofa</t>
  </si>
  <si>
    <t>The Annibale Colombo Sofa is a sophisticated and comfortable seating option, featuring exquisite design and premium upholstery for your living room.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</si>
  <si>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</si>
  <si>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</si>
  <si>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</si>
  <si>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</si>
  <si>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</si>
  <si>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</si>
  <si>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</si>
  <si>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</si>
  <si>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</si>
  <si>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Apple</t>
  </si>
  <si>
    <t>Fresh and crisp apples, perfect for snacking or incorporating into various recipes.</t>
  </si>
  <si>
    <t>groceries</t>
  </si>
  <si>
    <t>Beef Steak</t>
  </si>
  <si>
    <t>High-quality beef steak, great for grilling or cooking to your preferred level of doneness.</t>
  </si>
  <si>
    <t>Cat Food</t>
  </si>
  <si>
    <t>Nutritious cat food formulated to meet the dietary needs of your feline friend.</t>
  </si>
  <si>
    <t>Chicken Meat</t>
  </si>
  <si>
    <t>Fresh and tender chicken meat, suitable for various culinary preparations.</t>
  </si>
  <si>
    <t>Cooking Oil</t>
  </si>
  <si>
    <t>Versatile cooking oil suitable for frying, sautéing, and various culinary applications.</t>
  </si>
  <si>
    <t>Cucumber</t>
  </si>
  <si>
    <t>Crisp and hydrating cucumbers, ideal for salads, snacks, or as a refreshing side.</t>
  </si>
  <si>
    <t>Dog Food</t>
  </si>
  <si>
    <t>Specially formulated dog food designed to provide essential nutrients for your canine companion.</t>
  </si>
  <si>
    <t>Eggs</t>
  </si>
  <si>
    <t>Fresh eggs, a versatile ingredient for baking, cooking, or breakfast.</t>
  </si>
  <si>
    <t>Fish Steak</t>
  </si>
  <si>
    <t>Quality fish steak, suitable for grilling, baking, or pan-searing.</t>
  </si>
  <si>
    <t>Green Bell Pepper</t>
  </si>
  <si>
    <t>Fresh and vibrant green bell pepper, perfect for adding color and flavor to your dishes.</t>
  </si>
  <si>
    <t>Green Chili Pepper</t>
  </si>
  <si>
    <t>Spicy green chili pepper, ideal for adding heat to your favorite recipes.</t>
  </si>
  <si>
    <t>Honey Jar</t>
  </si>
  <si>
    <t>Pure and natural honey in a convenient jar, perfect for sweetening beverages or drizzling over food.</t>
  </si>
  <si>
    <t>Ice Cream</t>
  </si>
  <si>
    <t>Creamy and delicious ice cream, available in various flavors for a delightful treat.</t>
  </si>
  <si>
    <t>Juice</t>
  </si>
  <si>
    <t>Refreshing fruit juice, packed with vitamins and great for staying hydrated.</t>
  </si>
  <si>
    <t>Kiwi</t>
  </si>
  <si>
    <t>Nutrient-rich kiwi, perfect for snacking or adding a tropical twist to your dishes.</t>
  </si>
  <si>
    <t>Lemon</t>
  </si>
  <si>
    <t>Zesty and tangy lemons, versatile for cooking, baking, or making refreshing beverages.</t>
  </si>
  <si>
    <t>Milk</t>
  </si>
  <si>
    <t>Fresh and nutritious milk, a staple for various recipes and daily consumption.</t>
  </si>
  <si>
    <t>Mulberry</t>
  </si>
  <si>
    <t>Sweet and juicy mulberries, perfect for snacking or adding to desserts and cereals.</t>
  </si>
  <si>
    <t>Nescafe Coffee</t>
  </si>
  <si>
    <t>Quality coffee from Nescafe, available in various blends for a rich and satisfying cup.</t>
  </si>
  <si>
    <t>Potatoes</t>
  </si>
  <si>
    <t>Versatile and starchy potatoes, great for roasting, mashing, or as a side dish.</t>
  </si>
  <si>
    <t>Protein Powder</t>
  </si>
  <si>
    <t>Nutrient-packed protein powder, ideal for supplementing your diet with essential proteins.</t>
  </si>
  <si>
    <t>Red Onions</t>
  </si>
  <si>
    <t>Flavorful and aromatic red onions, perfect for adding depth to your savory dishes.</t>
  </si>
  <si>
    <t>Rice</t>
  </si>
  <si>
    <t>High-quality rice, a staple for various cuisines and a versatile base for many dishes.</t>
  </si>
  <si>
    <t>Soft Drinks</t>
  </si>
  <si>
    <t>Assorted soft drinks in various flavors, perfect for refreshing beverages.</t>
  </si>
  <si>
    <t>Strawberry</t>
  </si>
  <si>
    <t>Sweet and succulent strawberries, great for snacking, desserts, or blending into smoothies.</t>
  </si>
  <si>
    <t>Tissue Paper Box</t>
  </si>
  <si>
    <t>Convenient tissue paper box for everyday use, providing soft and absorbent tissues.</t>
  </si>
  <si>
    <t>Water</t>
  </si>
  <si>
    <t>Pure and refreshing bottled water, essential for staying hydrated throughout the day.</t>
  </si>
  <si>
    <t>Decoration Swing</t>
  </si>
  <si>
    <t>The Decoration Swing is a charming addition to your home decor. Crafted with intricate details, it adds a touch of elegance and whimsy to any room.</t>
  </si>
  <si>
    <t>Family Tree Photo Frame</t>
  </si>
  <si>
    <t>The Family Tree Photo Frame is a sentimental and stylish way to display your cherished family memories. With multiple photo slots, it tells the story of your loved ones.</t>
  </si>
  <si>
    <t>House Showpiece Plant</t>
  </si>
  <si>
    <t>The House Showpiece Plant is an artificial plant that brings a touch of nature to your home without the need for maintenance. It adds greenery and style to any space.</t>
  </si>
  <si>
    <t>Plant Pot</t>
  </si>
  <si>
    <t>The Plant Pot is a stylish container for your favorite plants. With a sleek design, it complements your indoor or outdoor garden, adding a modern touch to your plant display.</t>
  </si>
  <si>
    <t>Table Lamp</t>
  </si>
  <si>
    <t>The Table Lamp is a functional and decorative lighting solution for your living space. With a modern design, it provides both ambient and task lighting, enhancing the atmosphere.</t>
  </si>
  <si>
    <t>Bamboo Spatula</t>
  </si>
  <si>
    <t>The Bamboo Spatula is a versatile kitchen tool made from eco-friendly bamboo. Ideal for flipping, stirring, and serving various dishes.</t>
  </si>
  <si>
    <t>Black Aluminium Cup</t>
  </si>
  <si>
    <t>The Black Aluminium Cup is a stylish and durable cup suitable for both hot and cold beverages. Its sleek black design adds a modern touch to your drinkware collection.</t>
  </si>
  <si>
    <t>Black Whisk</t>
  </si>
  <si>
    <t>The Black Whisk is a kitchen essential for whisking and beating ingredients. Its ergonomic handle and sleek design make it a practical and stylish tool.</t>
  </si>
  <si>
    <t>Boxed Blender</t>
  </si>
  <si>
    <t>The Boxed Blender is a powerful and compact blender perfect for smoothies, shakes, and more. Its convenient design and multiple functions make it a versatile kitchen appliance.</t>
  </si>
  <si>
    <t>Carbon Steel Wok</t>
  </si>
  <si>
    <t>The Carbon Steel Wok is a versatile cooking pan suitable for stir-frying, sautéing, and deep frying. Its sturdy construction ensures even heat distribution for delicious meals.</t>
  </si>
  <si>
    <t>Chopping Board</t>
  </si>
  <si>
    <t>The Chopping Board is an essential kitchen accessory for food preparation. Made from durable material, it provides a safe and hygienic surface for cutting and chopping.</t>
  </si>
  <si>
    <t>Citrus Squeezer Yellow</t>
  </si>
  <si>
    <t>The Citrus Squeezer in Yellow is a handy tool for extracting juice from citrus fruits. Its vibrant color adds a cheerful touch to your kitchen gadgets.</t>
  </si>
  <si>
    <t>Egg Slicer</t>
  </si>
  <si>
    <t>Electric Stove</t>
  </si>
  <si>
    <t>The Electric Stove provides a portable and efficient cooking solution. Ideal for small kitchens or as an additional cooking surface for various culinary needs.</t>
  </si>
  <si>
    <t>Fine Mesh Strainer</t>
  </si>
  <si>
    <t>The Fine Mesh Strainer is a versatile tool for straining liquids and sifting dry ingredients. Its fine mesh ensures efficient filtering for smooth cooking and baking.</t>
  </si>
  <si>
    <t>Fork</t>
  </si>
  <si>
    <t>The Fork is a classic utensil for various dining and serving purposes. Its durable and ergonomic design makes it a reliable choice for everyday use.</t>
  </si>
  <si>
    <t>Glass</t>
  </si>
  <si>
    <t>The Glass is a versatile and elegant drinking vessel suitable for a variety of beverages. Its clear design allows you to enjoy the colors and textures of your drinks.</t>
  </si>
  <si>
    <t>Grater Black</t>
  </si>
  <si>
    <t>The Grater in Black is a handy kitchen tool for grating cheese, vegetables, and more. Its sleek design and sharp blades make food preparation efficient and easy.</t>
  </si>
  <si>
    <t>Hand Blender</t>
  </si>
  <si>
    <t>The Hand Blender is a versatile kitchen appliance for blending, pureeing, and mixing. Its compact design and powerful motor make it a convenient tool for various recipes.</t>
  </si>
  <si>
    <t>Ice Cube Tray</t>
  </si>
  <si>
    <t>The Ice Cube Tray is a practical accessory for making ice cubes in various shapes. Perfect for keeping your drinks cool and adding a fun element to your beverages.</t>
  </si>
  <si>
    <t>Kitchen Sieve</t>
  </si>
  <si>
    <t>The Kitchen Sieve is a versatile tool for sifting and straining dry and wet ingredients. Its fine mesh design ensures smooth results in your cooking and baking.</t>
  </si>
  <si>
    <t>Knife</t>
  </si>
  <si>
    <t>The Knife is an essential kitchen tool for chopping, slicing, and dicing. Its sharp blade and ergonomic handle make it a reliable choice for food preparation.</t>
  </si>
  <si>
    <t>Lunch Box</t>
  </si>
  <si>
    <t>Microwave Oven</t>
  </si>
  <si>
    <t>The Microwave Oven is a versatile kitchen appliance for quick and efficient cooking, reheating, and defrosting. Its compact size makes it suitable for various kitchen setups.</t>
  </si>
  <si>
    <t>Mug Tree Stand</t>
  </si>
  <si>
    <t>The Mug Tree Stand is a stylish and space-saving solution for organizing your mugs. Keep your favorite mugs easily accessible and neatly displayed in your kitchen.</t>
  </si>
  <si>
    <t>Pan</t>
  </si>
  <si>
    <t>The Pan is a versatile and essential cookware item for frying, sautéing, and cooking various dishes. Its non-stick coating ensures easy food release and cleanup.</t>
  </si>
  <si>
    <t>Plate</t>
  </si>
  <si>
    <t>The Plate is a classic and essential dishware item for serving meals. Its durable and stylish design makes it suitable for everyday use or special occasions.</t>
  </si>
  <si>
    <t>Red Tongs</t>
  </si>
  <si>
    <t>The Red Tongs are versatile kitchen tongs suitable for various cooking and serving tasks. Their vibrant color adds a pop of excitement to your kitchen utensils.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</si>
  <si>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</si>
  <si>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</si>
  <si>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Slotted Turner</t>
  </si>
  <si>
    <t>The Slotted Turner is a kitchen utensil designed for flipping and turning food items. Its slotted design allows excess liquid to drain, making it ideal for frying and sautéing.</t>
  </si>
  <si>
    <t>Spice Rack</t>
  </si>
  <si>
    <t>The Spice Rack is a convenient organizer for your spices and seasonings. Keep your kitchen essentials within reach and neatly arranged with this stylish spice rack.</t>
  </si>
  <si>
    <t>Spoon</t>
  </si>
  <si>
    <t>The Spoon is a versatile kitchen utensil for stirring, serving, and tasting. Its ergonomic design and durable construction make it an essential tool for every kitchen.</t>
  </si>
  <si>
    <t>Tray</t>
  </si>
  <si>
    <t>The Tray is a functional and decorative item for serving snacks, appetizers, or drinks. Its stylish design makes it a versatile accessory for entertaining guests.</t>
  </si>
  <si>
    <t>Wooden Rolling Pin</t>
  </si>
  <si>
    <t>The Wooden Rolling Pin is a classic kitchen tool for rolling out dough for baking. Its smooth surface and sturdy handles make it easy to achieve uniform thickness.</t>
  </si>
  <si>
    <t>Yellow Peeler</t>
  </si>
  <si>
    <t>The Yellow Peeler is a handy tool for peeling fruits and vegetables with ease. Its bright yellow color adds a cheerful touch to your kitchen gadgets.</t>
  </si>
  <si>
    <t>Apple MacBook Pro 14 Inch Space Grey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</si>
  <si>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</si>
  <si>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</si>
  <si>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</si>
  <si>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</si>
  <si>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</si>
  <si>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</si>
  <si>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</si>
  <si>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</si>
  <si>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</si>
  <si>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</si>
  <si>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</si>
  <si>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</si>
  <si>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Blue &amp; Black Check Shirt</t>
  </si>
  <si>
    <t>Fashion Trends</t>
  </si>
  <si>
    <t>Gigabyte Aorus Men Tshirt</t>
  </si>
  <si>
    <t>Gigabyte</t>
  </si>
  <si>
    <t>Man Plaid Shirt</t>
  </si>
  <si>
    <t>Classic Wear</t>
  </si>
  <si>
    <t>Man Short Sleeve Shirt</t>
  </si>
  <si>
    <t>Casual Comfort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</si>
  <si>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</si>
  <si>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</si>
  <si>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</si>
  <si>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Nike Air Jordan 1 Red And Black</t>
  </si>
  <si>
    <t>Nike</t>
  </si>
  <si>
    <t>Nike Baseball Cleats</t>
  </si>
  <si>
    <t>Nike Baseball Cleats are designed for maximum traction and performance on the baseball field. They provide stability and support for players during games and practices.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</si>
  <si>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</si>
  <si>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</si>
  <si>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</si>
  <si>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Sports Sneakers Off White &amp; Red</t>
  </si>
  <si>
    <t>Off White</t>
  </si>
  <si>
    <t>Sports Sneakers Off White Red</t>
  </si>
  <si>
    <t>Another variant of the Sports Sneakers in Off White Red, featuring a unique design. These sneakers offer style and comfort for casual occasions.</t>
  </si>
  <si>
    <t>Brown Leather Belt Watch</t>
  </si>
  <si>
    <t>The Brown Leather Belt Watch is a stylish timepiece with a classic design. Featuring a genuine leather strap and a sleek dial, it adds a touch of sophistication to your look.</t>
  </si>
  <si>
    <t>Fashion Timepieces</t>
  </si>
  <si>
    <t>Longines Master Collection</t>
  </si>
  <si>
    <t>Longines</t>
  </si>
  <si>
    <t>Rolex Cellini Date Black Dial</t>
  </si>
  <si>
    <t>Rolex</t>
  </si>
  <si>
    <t>Rolex Cellini Moonphase</t>
  </si>
  <si>
    <t>Rolex Datejust</t>
  </si>
  <si>
    <t>Rolex Submariner Watch</t>
  </si>
  <si>
    <t>Amazon Echo Plus</t>
  </si>
  <si>
    <t>The Amazon Echo Plus is a smart speaker with built-in Alexa voice control. It features premium sound quality and serves as a hub for controlling smart home devices.</t>
  </si>
  <si>
    <t>Amazon</t>
  </si>
  <si>
    <t>Apple Airpods</t>
  </si>
  <si>
    <t>The Apple Airpods offer a seamless wireless audio experience. With easy pairing, high-quality sound, and Siri integration, they are perfect for on-the-go listening.</t>
  </si>
  <si>
    <t>Apple AirPods Max Silver</t>
  </si>
  <si>
    <t>The Apple AirPods Max in Silver are premium over-ear headphones with high-fidelity audio, adaptive EQ, and active noise cancellation. Experience immersive sound in style.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</si>
  <si>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</si>
  <si>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</si>
  <si>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</si>
  <si>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</si>
  <si>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Apple iPhone Charger</t>
  </si>
  <si>
    <t>The Apple iPhone Charger is a high-quality charger designed for fast and efficient charging of your iPhone. Ensure your device stays powered up and ready to go.</t>
  </si>
  <si>
    <t>Apple MagSafe Battery Pack</t>
  </si>
  <si>
    <t>The Apple MagSafe Battery Pack is a portable and convenient way to add extra battery life to your MagSafe-compatible iPhone. Attach it magnetically for a secure connection.</t>
  </si>
  <si>
    <t>Apple Watch Series 4 Gold</t>
  </si>
  <si>
    <t>The Apple Watch Series 4 in Gold is a stylish and advanced smartwatch with features like heart rate monitoring, fitness tracking, and a beautiful Retina display.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</si>
  <si>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</si>
  <si>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</si>
  <si>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</si>
  <si>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</si>
  <si>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</si>
  <si>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Monopod</t>
  </si>
  <si>
    <t>The Monopod is a versatile camera accessory for stable and adjustable shooting. Perfect for capturing selfies, group photos, and videos with ease.</t>
  </si>
  <si>
    <t>TechGear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</si>
  <si>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</si>
  <si>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</si>
  <si>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</si>
  <si>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</si>
  <si>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</si>
  <si>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</si>
  <si>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</si>
  <si>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</si>
  <si>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</si>
  <si>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Generic Motorcycle</t>
  </si>
  <si>
    <t>The Generic Motorcycle is a versatile and reliable bike suitable for various riding preferences. With a balanced design, it provides a comfortable and efficient riding experience.</t>
  </si>
  <si>
    <t>Generic Motors</t>
  </si>
  <si>
    <t>Kawasaki Z800</t>
  </si>
  <si>
    <t>Kawasaki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</si>
  <si>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</si>
  <si>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</si>
  <si>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</si>
  <si>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</si>
  <si>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</si>
  <si>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</si>
  <si>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Sportbike Motorcycle</t>
  </si>
  <si>
    <t>SpeedMaster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</si>
  <si>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</si>
  <si>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</si>
  <si>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Attitude</t>
  </si>
  <si>
    <t>Olay Ultra Moisture Shea Butter Body Wash</t>
  </si>
  <si>
    <t>Olay</t>
  </si>
  <si>
    <t>Vaseline Men Body and Face Lotion</t>
  </si>
  <si>
    <t>Vaseline</t>
  </si>
  <si>
    <t>iPhone 5s</t>
  </si>
  <si>
    <t>iPhone 6</t>
  </si>
  <si>
    <t>The iPhone 6 is a stylish and capable smartphone with a larger display and improved performance. It introduced new features and design elements, making it a popular choice in its time.</t>
  </si>
  <si>
    <t>iPhone 13 Pro</t>
  </si>
  <si>
    <t>iPhone X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</si>
  <si>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</si>
  <si>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</si>
  <si>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</si>
  <si>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</si>
  <si>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</si>
  <si>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Oppo K1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</si>
  <si>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</si>
  <si>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</si>
  <si>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</si>
  <si>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Realme X</t>
  </si>
  <si>
    <t>The Realme X is a mid-range smartphone known for its sleek design and impressive display. It offers a good balance of performance and camera capabilities for users seeking a quality device.</t>
  </si>
  <si>
    <t>Realme XT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</si>
  <si>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</si>
  <si>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</si>
  <si>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</si>
  <si>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Samsung Galaxy S8</t>
  </si>
  <si>
    <t>The Samsung Galaxy S8 is a premium smartphone with an Infinity Display, offering a stunning visual experience. It boasts advanced camera capabilities and cutting-edge technology.</t>
  </si>
  <si>
    <t>Samsung Galaxy S10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</si>
  <si>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</si>
  <si>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</si>
  <si>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</si>
  <si>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Vivo V9</t>
  </si>
  <si>
    <t>The Vivo V9 is a smartphone known for its sleek design and emphasis on capturing high-quality selfies. It features a notch display, dual-camera setup, and a modern design.</t>
  </si>
  <si>
    <t>Vivo X21</t>
  </si>
  <si>
    <t>The Vivo X21 is a premium smartphone with a focus on cutting-edge technology. It features an in-display fingerprint sensor, a high-resolution display, and advanced camera capabilities.</t>
  </si>
  <si>
    <t>American Football</t>
  </si>
  <si>
    <t>The American Football is a classic ball used in American football games. It is designed for throwing and catching, making it an essential piece of equipment for the sport.</t>
  </si>
  <si>
    <t>Baseball Ball</t>
  </si>
  <si>
    <t>The Baseball Ball is a standard baseball used in baseball games. It features a durable leather cover and is designed for pitching, hitting, and fielding in the game of baseball.</t>
  </si>
  <si>
    <t>Baseball Glove</t>
  </si>
  <si>
    <t>The Baseball Glove is a protective glove worn by baseball players. It is designed to catch and field the baseball, providing players with comfort and control during the game.</t>
  </si>
  <si>
    <t>Basketball</t>
  </si>
  <si>
    <t>The Basketball is a standard ball used in basketball games. It is designed for dribbling, shooting, and passing in the game of basketball, suitable for both indoor and outdoor play.</t>
  </si>
  <si>
    <t>Basketball Rim</t>
  </si>
  <si>
    <t>The Basketball Rim is a sturdy hoop and net assembly mounted on a basketball backboard. It provides a target for shooting and scoring in the game of basketball.</t>
  </si>
  <si>
    <t>Cricket Ball</t>
  </si>
  <si>
    <t>The Cricket Ball is a hard leather ball used in the sport of cricket. It is bowled and batted in the game, and its hardness and seam contribute to the dynamics of cricket play.</t>
  </si>
  <si>
    <t>Cricket Bat</t>
  </si>
  <si>
    <t>The Cricket Bat is an essential piece of cricket equipment used by batsmen to hit the cricket ball. It is made of wood and comes in various sizes and designs.</t>
  </si>
  <si>
    <t>Cricket Helmet</t>
  </si>
  <si>
    <t>The Cricket Helmet is a protective headgear worn by cricket players, especially batsmen and wicketkeepers. It provides protection against fast bowling and bouncers.</t>
  </si>
  <si>
    <t>Cricket Wicket</t>
  </si>
  <si>
    <t>The Cricket Wicket is a set of three stumps and two bails, forming a wicket used in the sport of cricket. Batsmen aim to protect the wicket while scoring runs.</t>
  </si>
  <si>
    <t>Feather Shuttlecock</t>
  </si>
  <si>
    <t>The Feather Shuttlecock is used in the sport of badminton. It features natural feathers and is designed for high-speed play, providing stability and accuracy during matches.</t>
  </si>
  <si>
    <t>Football</t>
  </si>
  <si>
    <t>The Football, also known as a soccer ball, is the standard ball used in the sport of football (soccer). It is designed for kicking and passing in the game.</t>
  </si>
  <si>
    <t>Golf Ball</t>
  </si>
  <si>
    <t>The Golf Ball is a small ball used in the sport of golf. It features dimples on its surface, providing aerodynamic lift and distance when struck by a golf club.</t>
  </si>
  <si>
    <t>Iron Golf</t>
  </si>
  <si>
    <t>The Iron Golf is a type of golf club designed for various golf shots. It features a solid metal head and is used for approach shots, chipping, and other golfing techniques.</t>
  </si>
  <si>
    <t>Metal Baseball Bat</t>
  </si>
  <si>
    <t>The Metal Baseball Bat is a durable and lightweight baseball bat made from metal alloys. It is commonly used in baseball games for hitting and batting practice.</t>
  </si>
  <si>
    <t>Tennis Ball</t>
  </si>
  <si>
    <t>The Tennis Ball is a standard ball used in the sport of tennis. It is designed for bouncing and hitting with tennis rackets during matches or practice sessions.</t>
  </si>
  <si>
    <t>Tennis Racket</t>
  </si>
  <si>
    <t>The Tennis Racket is an essential piece of equipment used in the sport of tennis. It features a frame with strings and a grip, allowing players to hit the tennis ball.</t>
  </si>
  <si>
    <t>Volleyball</t>
  </si>
  <si>
    <t>The Volleyball is a standard ball used in the sport of volleyball. It is designed for passing, setting, and spiking over the net during volleyball matches.</t>
  </si>
  <si>
    <t>Black Sun Glasses</t>
  </si>
  <si>
    <t>The Black Sun Glasses are a classic and stylish choice, featuring a sleek black frame and tinted lenses. They provide both UV protection and a fashionable look.</t>
  </si>
  <si>
    <t>Fashion Shades</t>
  </si>
  <si>
    <t>Classic Sun Glasses</t>
  </si>
  <si>
    <t>The Classic Sun Glasses offer a timeless design with a neutral frame and UV-protected lenses. These sunglasses are versatile and suitable for various occasions.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</si>
  <si>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</si>
  <si>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</si>
  <si>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Party Glasses</t>
  </si>
  <si>
    <t>Fashion Fun</t>
  </si>
  <si>
    <t>Sunglasses</t>
  </si>
  <si>
    <t>The Sunglasses offer a classic and simple design with a focus on functionality. These sunglasses provide essential UV protection while maintaining a timeless look.</t>
  </si>
  <si>
    <t>iPad Mini 2021 Starlight</t>
  </si>
  <si>
    <t>Samsung Galaxy Tab S8 Plus Grey</t>
  </si>
  <si>
    <t>Samsung Galaxy Tab White</t>
  </si>
  <si>
    <t>Blue Frock</t>
  </si>
  <si>
    <t>The Blue Frock is a charming and stylish dress for various occasions. With a vibrant blue color and a comfortable design, it adds a touch of elegance to your wardrobe.</t>
  </si>
  <si>
    <t>Girl Summer Dress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</si>
  <si>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</si>
  <si>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</si>
  <si>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Short Frock</t>
  </si>
  <si>
    <t>The Short Frock is a playful and trendy dress with a shorter length. Ideal for casual outings or special occasions, it combines style and comfort for a fashionable look.</t>
  </si>
  <si>
    <t>Tartan Dress</t>
  </si>
  <si>
    <t>The Tartan Dress features a classic tartan pattern, bringing a timeless and sophisticated touch to your wardrobe. Perfect for fall and winter, it adds a hint of traditional charm.</t>
  </si>
  <si>
    <t>300 Touring</t>
  </si>
  <si>
    <t>The 300 Touring is a stylish and comfortable sedan, known for its luxurious features and smooth performance.</t>
  </si>
  <si>
    <t>Chrysler</t>
  </si>
  <si>
    <t>Charger SXT RWD</t>
  </si>
  <si>
    <t>The Charger SXT RWD is a powerful and sporty rear-wheel-drive sedan, offering a blend of performance and practicality.</t>
  </si>
  <si>
    <t>Dodge</t>
  </si>
  <si>
    <t>Dodge Hornet GT Plus</t>
  </si>
  <si>
    <t>The Dodge Hornet GT Plus is a compact and agile hatchback, perfect for urban driving with a touch of sportiness.</t>
  </si>
  <si>
    <t>Durango SXT RWD</t>
  </si>
  <si>
    <t>The Durango SXT RWD is a spacious and versatile SUV, known for its strong performance and family-friendly features.</t>
  </si>
  <si>
    <t>Pacifica Touring</t>
  </si>
  <si>
    <t>The Pacifica Touring is a stylish and well-equipped minivan, offering comfort and convenience for family journeys.</t>
  </si>
  <si>
    <t>Blue Women's Handbag</t>
  </si>
  <si>
    <t>Fashionista</t>
  </si>
  <si>
    <t>Heshe Women's Leather Bag</t>
  </si>
  <si>
    <t>Heshe</t>
  </si>
  <si>
    <t>Prada Women Bag</t>
  </si>
  <si>
    <t>Prada</t>
  </si>
  <si>
    <t>White Faux Leather Backpack</t>
  </si>
  <si>
    <t>Women Handbag Black</t>
  </si>
  <si>
    <t>Elegance Collection</t>
  </si>
  <si>
    <t>Black Women's Gown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</si>
  <si>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</si>
  <si>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</si>
  <si>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</si>
  <si>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</si>
  <si>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Dress Pea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</si>
  <si>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</si>
  <si>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</si>
  <si>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Green Crystal Earring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</si>
  <si>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</si>
  <si>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</si>
  <si>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Tropical Earring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</si>
  <si>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</si>
  <si>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</si>
  <si>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Comfort Trends</t>
  </si>
  <si>
    <t>Calvin Klein Heel Shoes</t>
  </si>
  <si>
    <t>Calvin Klein Heel Shoes are elegant and sophisticated, designed for formal occasions. With a classic design and high-quality materials, they complement your stylish ensemble.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</si>
  <si>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</si>
  <si>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</si>
  <si>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</si>
  <si>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</si>
  <si>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</si>
  <si>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</si>
  <si>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</si>
  <si>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</si>
  <si>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</si>
  <si>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</si>
  <si>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</si>
  <si>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IWC</t>
  </si>
  <si>
    <t>The Rolex Cellini Moonphase watch is a masterpiece of horology. Featuring a moon phase complication, it showcases the craftsmanship and elegance that Rolex is renowned for.</t>
  </si>
  <si>
    <t>Rolex Datejust Women</t>
  </si>
  <si>
    <t>Watch Gold for Women</t>
  </si>
  <si>
    <t>Fashion Gold</t>
  </si>
  <si>
    <t>Women's Wrist Watch</t>
  </si>
  <si>
    <t>Fashion Co.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</si>
  <si>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</si>
  <si>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</si>
  <si>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</si>
  <si>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</si>
  <si>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</si>
  <si>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</si>
  <si>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</si>
  <si>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</si>
  <si>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</si>
  <si>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</si>
  <si>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</si>
  <si>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BuckyBarnes</t>
  </si>
  <si>
    <t>bucky@winter.com</t>
  </si>
  <si>
    <t>I live in Lampang. Feel free to reach out if you have any questions.</t>
  </si>
  <si>
    <t>HalJordan</t>
  </si>
  <si>
    <t>halj@greenlantern.com</t>
  </si>
  <si>
    <t>Located in Mae Hong Son. Contact me for any product questions.</t>
  </si>
  <si>
    <t>JohnWick</t>
  </si>
  <si>
    <t>johnw@continental.com</t>
  </si>
  <si>
    <t>I'm in Nakhon Si Thammarat. Happy to swap items anytime.</t>
  </si>
  <si>
    <t>OliverQueen</t>
  </si>
  <si>
    <t>oliverq@arrow.com</t>
  </si>
  <si>
    <t>Living in Hat Yai. Feel free to message me for any inquiries about my listings.</t>
  </si>
  <si>
    <t>Shuri</t>
  </si>
  <si>
    <t>shuri@wakanda.com</t>
  </si>
  <si>
    <t>Based in Phitsanulok. Feel free to reach out with any questions.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</si>
  <si>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</si>
  <si>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</si>
  <si>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</si>
  <si>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</si>
  <si>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</si>
  <si>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</si>
  <si>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LokiLaufeyson</t>
  </si>
  <si>
    <t>loki@asgard.com</t>
  </si>
  <si>
    <t>Based in Sukhothai. Message me for any inquiries or swaps.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</si>
  <si>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</si>
  <si>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</si>
  <si>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</si>
  <si>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</si>
  <si>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</si>
  <si>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</si>
  <si>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</si>
  <si>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</si>
  <si>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</si>
  <si>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</si>
  <si>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</si>
  <si>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</si>
  <si>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</si>
  <si>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</si>
  <si>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</si>
  <si>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</si>
  <si>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</si>
  <si>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</si>
  <si>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</si>
  <si>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</si>
  <si>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</si>
  <si>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</si>
  <si>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</si>
  <si>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</si>
  <si>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</si>
  <si>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</si>
  <si>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</si>
  <si>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</si>
  <si>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</si>
  <si>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</si>
  <si>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admin@admin.admin</t>
  </si>
  <si>
    <t>This is admin bio</t>
  </si>
  <si>
    <t>Admin address</t>
  </si>
  <si>
    <t>asset_pic</t>
  </si>
  <si>
    <t>user_profile_pic</t>
  </si>
  <si>
    <t>user_rating</t>
  </si>
  <si>
    <t>user_rating_count</t>
  </si>
  <si>
    <t>field</t>
  </si>
  <si>
    <t>value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</si>
  <si>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</si>
  <si>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</si>
  <si>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</si>
  <si>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</si>
  <si>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</si>
  <si>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</si>
  <si>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</si>
  <si>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</si>
  <si>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</si>
  <si>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</si>
  <si>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</si>
  <si>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</si>
  <si>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</si>
  <si>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</si>
  <si>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</si>
  <si>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The initial state when an offer is created by Offeror.</t>
  </si>
  <si>
    <t>The offer has been accepted.</t>
  </si>
  <si>
    <t>The offer has been rejected.</t>
  </si>
  <si>
    <t>Won*an &amp; Bru*ne</t>
  </si>
  <si>
    <t>offer_asset_id</t>
  </si>
  <si>
    <t>message_id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</si>
  <si>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</si>
  <si>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</si>
  <si>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</si>
  <si>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</si>
  <si>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</si>
  <si>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</si>
  <si>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</si>
  <si>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</si>
  <si>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Offeror has updated offer asset.</t>
  </si>
  <si>
    <t>Offeror has created new offer.</t>
  </si>
  <si>
    <t>Offeror has rejected  offer as some asset was matched with another offer.</t>
  </si>
  <si>
    <t>food</t>
  </si>
  <si>
    <t>asset_pic_id</t>
  </si>
  <si>
    <t>asset_offeror_count</t>
  </si>
  <si>
    <t>asset_swaper_count</t>
  </si>
  <si>
    <t>asset_is_ready</t>
  </si>
  <si>
    <t>user_is_ready</t>
  </si>
  <si>
    <t>The Eyeshadow Palette with Mirror offers a versatile range of eyeshadow shades for creating stunning eye looks. With a built-in mirror, its convenient for on-the-go makeup application.</t>
  </si>
  <si>
    <t>CK One by Calvin Klein is a classic unisex fragrance, known for its fresh and clean scent. Its a versatile fragrance suitable for everyday wear.</t>
  </si>
  <si>
    <t>Jadore by Dior is a luxurious and floral fragrance, known for its blend of ylang-ylang, rose, and jasmine. It embodies femininity and sophistication.</t>
  </si>
  <si>
    <t>Dolce Shine by Dolce &amp; Gabbana is a vibrant and fruity fragrance, featuring notes of mango, jasmine, and blonde woods. Its a joyful and youthful scent.</t>
  </si>
  <si>
    <t>Gucci Bloom by Gucci is a floral and captivating fragrance, with notes of tuberose, jasmine, and Rangoon creeper. Its a modern and romantic scent.</t>
  </si>
  <si>
    <t>The Egg Slicer is a convenient tool for slicing boiled eggs evenly. Its perfect for salads, sandwiches, and other dishes where sliced eggs are desired.</t>
  </si>
  <si>
    <t>The Lunch Box is a convenient and portable container for packing and carrying your meals. With compartments for different foods, its perfect for on-the-go dining.</t>
  </si>
  <si>
    <t>The MacBook Pro 14 Inch in Space Grey is a powerful and sleek laptop, featuring Apples M1 Pro chip for exceptional performance and a stunning Retina display.</t>
  </si>
  <si>
    <t>The Blue &amp; Black Check Shirt is a stylish and comfortable mens shirt featuring a classic check pattern. Made from high-quality fabric, its suitable for both casual and semi-formal occasions.</t>
  </si>
  <si>
    <t>The Gigabyte Aorus Men Tshirt is a cool and casual shirt for gaming enthusiasts. With the Aorus logo and sleek design, its perfect for expressing your gaming style.</t>
  </si>
  <si>
    <t>The Man Plaid Shirt is a timeless and versatile mens shirt with a classic plaid pattern. Its comfortable fit and casual style make it a wardrobe essential for various occasions.</t>
  </si>
  <si>
    <t>The Man Short Sleeve Shirt is a breezy and stylish option for warm days. With a comfortable fit and short sleeves, its perfect for a laid-back yet polished look.</t>
  </si>
  <si>
    <t>The Longines Master Collection is an elegant and refined watch known for its precision and craftsmanship. With a timeless design, its a symbol of luxury and sophistication.</t>
  </si>
  <si>
    <t>The Rolex Cellini Date with Black Dial is a classic and prestigious watch. With a black dial and date complication, it exudes sophistication and is a symbol of Rolexs heritage.</t>
  </si>
  <si>
    <t>The Rolex Cellini Moonphase is a masterpiece of horology, featuring a moon phase complication and exquisite design. It reflects Rolexs commitment to precision and elegance.</t>
  </si>
  <si>
    <t>The Rolex Datejust is an iconic and versatile timepiece with a date window. Known for its timeless design and reliability, its a symbol of Rolexs watchmaking excellence.</t>
  </si>
  <si>
    <t>The Rolex Submariner is a legendary dive watch with a rich history. Known for its durability and water resistance, its a symbol of adventure and exploration.</t>
  </si>
  <si>
    <t>The Kawasaki Z800 is a powerful and agile sportbike known for its striking design and performance. Its equipped with advanced features, making it a favorite among motorcycle enthusiasts.</t>
  </si>
  <si>
    <t>The Sportbike Motorcycle is designed for speed and agility, with a sleek and aerodynamic profile. Its suitable for riders looking for a dynamic and thrilling riding experience.</t>
  </si>
  <si>
    <t>Vaseline Men Body and Face Lotion is a specially formulated lotion designed to provide long-lasting moisture to mens skin. It absorbs quickly and helps keep the skin hydrated and healthy.</t>
  </si>
  <si>
    <t>The iPhone 5s is a classic smartphone known for its compact design and advanced features during its release. While its an older model, it still provides a reliable user experience.</t>
  </si>
  <si>
    <t>The Party Glasses are designed to add flair to your party outfit. With unique shapes or colorful frames, theyre perfect for adding a playful touch to your look during celebrations.</t>
  </si>
  <si>
    <t>The Girl Summer Dress is a cute and breezy dress designed for warm weather. With playful patterns and lightweight fabric, its perfect for keeping cool and stylish during the summer.</t>
  </si>
  <si>
    <t>The Blue Womens Handbag is a stylish and spacious accessory for everyday use. With a vibrant blue color and multiple compartments, it combines fashion and functionality.</t>
  </si>
  <si>
    <t>The Heshe Womens Leather Bag is a luxurious and high-quality leather bag for the sophisticated woman. With a timeless design and durable craftsmanship, its a versatile accessory.</t>
  </si>
  <si>
    <t>The Prada Women Bag is an iconic designer bag that exudes elegance and luxury. Crafted with precision and featuring the Prada logo, its a statement piece for fashion enthusiasts.</t>
  </si>
  <si>
    <t>The White Faux Leather Backpack is a trendy and practical backpack for the modern woman. With a sleek white design and ample storage space, its perfect for both casual and on-the-go styles.</t>
  </si>
  <si>
    <t>The Women Handbag in Black is a classic and versatile accessory that complements various outfits. With a timeless black color and functional design, its a must-have in every womans wardrobe.</t>
  </si>
  <si>
    <t>The Black Womens Gown is an elegant and timeless evening gown. With a sleek black design, its perfect for formal events and special occasions, exuding sophistication and style.</t>
  </si>
  <si>
    <t>The Tropical Earring is a fun and playful accessory inspired by tropical elements. Featuring vibrant colors and a lively design, its perfect for adding a touch of summer to your look.</t>
  </si>
  <si>
    <t>The Rolex Datejust Womens watch is an iconic timepiece designed for women. With a timeless design and a date complication, it offers both elegance and functionality.</t>
  </si>
  <si>
    <t>The Gold Womens Watch is a stunning accessory that combines luxury and style. Featuring a gold-plated case and a chic design, it adds a touch of glamour to any outfit.</t>
  </si>
  <si>
    <t>The Womens Wrist Watch is a versatile and fashionable timepiece for everyday wear. With a comfortable strap and a simple yet elegant design, it complements various styles.</t>
  </si>
  <si>
    <t>forniture</t>
  </si>
  <si>
    <t>electronic</t>
  </si>
  <si>
    <t>clothes</t>
  </si>
  <si>
    <t>smartphone</t>
  </si>
  <si>
    <t>vihicle</t>
  </si>
  <si>
    <t>accessories</t>
  </si>
  <si>
    <t>new</t>
  </si>
  <si>
    <t>mint</t>
  </si>
  <si>
    <t>good</t>
  </si>
  <si>
    <t>acceptable</t>
  </si>
  <si>
    <t>broken</t>
  </si>
  <si>
    <t>ready</t>
  </si>
  <si>
    <t>matched</t>
  </si>
  <si>
    <t>shipped</t>
  </si>
  <si>
    <t>received</t>
  </si>
  <si>
    <t>created</t>
  </si>
  <si>
    <t>accepted</t>
  </si>
  <si>
    <t>rejected</t>
  </si>
  <si>
    <t>created_at</t>
  </si>
  <si>
    <t>updated_at</t>
  </si>
  <si>
    <t>The Nike Air Jordan 1 in Red and Black is an iconic basketball sneaker known for its stylish design and high-performance features, making it a favorite among sneaker .</t>
  </si>
  <si>
    <t>The Sports Sneakers in Off White and Red combine style and functionality, making them a fashionable choice for sports enthusiasts. The red and off-white color combination adds a bold.</t>
  </si>
  <si>
    <t>Olay Ultra Moisture Shea Butter Body Wash is a luxurious body wash that hydrates and nourishes your skin with the moisturizing power of shea butter. Enjoy a rich lather and silky-smooth.</t>
  </si>
  <si>
    <t>The iPhone 13 Pro is a cutting-edge smartphone with a powerful camera system, high-performance chip, and stunning display. It offers advanced features for users who demand top-notch.</t>
  </si>
  <si>
    <t>The iPhone X is a flagship smartphone featuring a bezel-less OLED display, facial recognition technology (Face ID), and impressive performance. It represents a milestone in iPhone.</t>
  </si>
  <si>
    <t>The Oppo K1 series offers a range of smartphones with various features and specifications. Known for their stylish design and reliable performance, the Oppo K1 series caters to diverse user.</t>
  </si>
  <si>
    <t>The Realme XT is a feature-rich smartphone with a focus on camera technology. It comes equipped with advanced camera sensors, delivering high-quality photos and videos for photography.</t>
  </si>
  <si>
    <t>The Samsung Galaxy S10 is a flagship device featuring a dynamic AMOLED display, versatile camera system, and powerful performance. It represents innovation and excellence in smartphone.</t>
  </si>
  <si>
    <t>The iPad Mini 2021 in Starlight is a compact and powerful tablet from Apple. Featuring a stunning Retina display, powerful A-series chip, and a sleek design, it offers a premium tablet .</t>
  </si>
  <si>
    <t>The Samsung Galaxy Tab S8 Plus in Grey is a high-performance Android tablet by Samsung. With a large AMOLED display, powerful processor, and S Pen support, its ideal for productivity.</t>
  </si>
  <si>
    <t>The Samsung Galaxy Tab in White is a sleek and versatile Android tablet. With a vibrant display, long-lasting battery, and a range of features, it offers a great user experience for various.</t>
  </si>
  <si>
    <t>The Dress Pea is a stylish and comfortable dress with a pea pattern. Perfect for casual outings, it adds a playful and fun element to your wardrobe, making it a great choice for day-to-day.</t>
  </si>
  <si>
    <t>The Green Crystal Earring is a dazzling accessory that features a vibrant green crystal. With a classic design, it adds a touch of elegance to your ensemble, perfect for formal .</t>
  </si>
  <si>
    <t>message_txt</t>
  </si>
  <si>
    <t>message_is_auto</t>
  </si>
  <si>
    <t>asset_shipping_address</t>
  </si>
  <si>
    <t>$2a$10$77aXt7ykVPePfPlwMve8iuOpzQAE5IsdAIKrxnFowiZrFpE7W8jh.</t>
  </si>
  <si>
    <t>User</t>
  </si>
  <si>
    <t>User can manage profile</t>
  </si>
  <si>
    <t>User register</t>
  </si>
  <si>
    <t>POST</t>
  </si>
  <si>
    <t>User login/logout</t>
  </si>
  <si>
    <t>User update profile</t>
  </si>
  <si>
    <t>PATCH</t>
  </si>
  <si>
    <t>User can mange assets.</t>
  </si>
  <si>
    <t>Show all own assets</t>
  </si>
  <si>
    <t>GET</t>
  </si>
  <si>
    <t>Create Asset</t>
  </si>
  <si>
    <t>Update Asset</t>
  </si>
  <si>
    <t>Delete Asset</t>
  </si>
  <si>
    <t>DELETE</t>
  </si>
  <si>
    <t>User can manage offers</t>
  </si>
  <si>
    <t>Show all own offers</t>
  </si>
  <si>
    <t>Create new offer</t>
  </si>
  <si>
    <t>Reivse offer (Own assets)</t>
  </si>
  <si>
    <t>Revise offer (Party assets)</t>
  </si>
  <si>
    <t>Cancel offer</t>
  </si>
  <si>
    <t>Accept offer</t>
  </si>
  <si>
    <t>User can search asset</t>
  </si>
  <si>
    <t>Search all assets/ by category (Excluded own asset)</t>
  </si>
  <si>
    <t>Search own assets in offer</t>
  </si>
  <si>
    <t>Search party assets in offer</t>
  </si>
  <si>
    <t>User can direct message in offers</t>
  </si>
  <si>
    <t>Swaper side</t>
  </si>
  <si>
    <t>Offeror side</t>
  </si>
  <si>
    <t>System can direct message in offers</t>
  </si>
  <si>
    <t>Swapper/Offeror delete asset</t>
  </si>
  <si>
    <t>Swapper/Offeror update asset</t>
  </si>
  <si>
    <t>User can maange shipping status</t>
  </si>
  <si>
    <t>System create shipping detail after offer acepted</t>
  </si>
  <si>
    <t>Swaper receive asset</t>
  </si>
  <si>
    <t>Offeror receive asset</t>
  </si>
  <si>
    <t>User can give rating.</t>
  </si>
  <si>
    <t>Swaper rate Offeror</t>
  </si>
  <si>
    <t>Offeror rate Swaper</t>
  </si>
  <si>
    <t>No</t>
  </si>
  <si>
    <t>Task</t>
  </si>
  <si>
    <t>Description</t>
  </si>
  <si>
    <t>Mandatory</t>
  </si>
  <si>
    <t>Sub_Task</t>
  </si>
  <si>
    <t>Method</t>
  </si>
  <si>
    <t>Admin</t>
  </si>
  <si>
    <t>Pattaya</t>
  </si>
  <si>
    <t>Phuket</t>
  </si>
  <si>
    <t>Chiang Rai</t>
  </si>
  <si>
    <t>Krabi</t>
  </si>
  <si>
    <t>Hua Hin</t>
  </si>
  <si>
    <t>Koh Samui</t>
  </si>
  <si>
    <t>Khon Kaen</t>
  </si>
  <si>
    <t>Nakhon Ratchasima</t>
  </si>
  <si>
    <t>Udon Thani</t>
  </si>
  <si>
    <t>Surat Thani</t>
  </si>
  <si>
    <t>Ubon Ratchathani</t>
  </si>
  <si>
    <t>Lampang</t>
  </si>
  <si>
    <t>Mae Hong Son</t>
  </si>
  <si>
    <t>Nakhon Si Thammarat</t>
  </si>
  <si>
    <t>Hat Yai</t>
  </si>
  <si>
    <t>Phitsanulok</t>
  </si>
  <si>
    <t>Nakhon Phanom</t>
  </si>
  <si>
    <t>Sukhothai</t>
  </si>
  <si>
    <t>asset_is_new</t>
  </si>
  <si>
    <t>https://res.cloudinary.com/dua5xh4ei/image/upload/v1727184224/SwapyMarketplace/sgooevvxyt4owmq3xxb0.jpg</t>
  </si>
  <si>
    <t>https://res.cloudinary.com/dua5xh4ei/image/upload/v1727184206/SwapyMarketplace/usaljl5rxllswnyzmw4f.jpg</t>
  </si>
  <si>
    <t>https://res.cloudinary.com/dua5xh4ei/image/upload/v1727184207/SwapyMarketplace/aj2dznhpqwqllx7nl04w.jpg</t>
  </si>
  <si>
    <t>https://res.cloudinary.com/dua5xh4ei/image/upload/v1727184208/SwapyMarketplace/mz9roussz1ryjwm3vlzg.jpg</t>
  </si>
  <si>
    <t>https://res.cloudinary.com/dua5xh4ei/image/upload/v1727184208/SwapyMarketplace/ltyu7t9vjptpjufpdunv.jpg</t>
  </si>
  <si>
    <t>https://res.cloudinary.com/dua5xh4ei/image/upload/v1727184210/SwapyMarketplace/gjja59qdkvh4qkic1nub.jpg</t>
  </si>
  <si>
    <t>https://res.cloudinary.com/dua5xh4ei/image/upload/v1727184210/SwapyMarketplace/mzpivtmfyru6qbxxarn2.jpg</t>
  </si>
  <si>
    <t>https://res.cloudinary.com/dua5xh4ei/image/upload/v1727184211/SwapyMarketplace/dksz5qvpwsdtlow675hi.jpg</t>
  </si>
  <si>
    <t>https://res.cloudinary.com/dua5xh4ei/image/upload/v1727184212/SwapyMarketplace/uda3wx3lq7wk3lkmsjok.jpg</t>
  </si>
  <si>
    <t>https://res.cloudinary.com/dua5xh4ei/image/upload/v1727184214/SwapyMarketplace/gdy07vfsn8z7ryoenll9.jpg</t>
  </si>
  <si>
    <t>https://res.cloudinary.com/dua5xh4ei/image/upload/v1727184215/SwapyMarketplace/cmihyf4wzmttqa7qnets.jpg</t>
  </si>
  <si>
    <t>https://res.cloudinary.com/dua5xh4ei/image/upload/v1727184216/SwapyMarketplace/vs3yhupv2jywwjeclm2x.jpg</t>
  </si>
  <si>
    <t>https://res.cloudinary.com/dua5xh4ei/image/upload/v1727184217/SwapyMarketplace/ibtygpsdqhrwarfeifrv.jpg</t>
  </si>
  <si>
    <t>https://res.cloudinary.com/dua5xh4ei/image/upload/v1727184218/SwapyMarketplace/lpdb9mfcfff5kotg2u6u.jpg</t>
  </si>
  <si>
    <t>https://res.cloudinary.com/dua5xh4ei/image/upload/v1727184218/SwapyMarketplace/qnhxzvolq0fyk4iaispx.jpg</t>
  </si>
  <si>
    <t>https://res.cloudinary.com/dua5xh4ei/image/upload/v1727184219/SwapyMarketplace/rvgzrylxxjjwdhdm4wrt.jpg</t>
  </si>
  <si>
    <t>https://res.cloudinary.com/dua5xh4ei/image/upload/v1727184220/SwapyMarketplace/cfaqlydpyz2m8mcykyud.jpg</t>
  </si>
  <si>
    <t>https://res.cloudinary.com/dua5xh4ei/image/upload/v1727184221/SwapyMarketplace/dt0od6fbfffdcozsa96b.jpg</t>
  </si>
  <si>
    <t>https://res.cloudinary.com/dua5xh4ei/image/upload/v1727184221/SwapyMarketplace/bncv44z1fhpub31tyfkg.jpg</t>
  </si>
  <si>
    <t>https://res.cloudinary.com/dua5xh4ei/image/upload/v1727184222/SwapyMarketplace/edlryc4jzaxuuidtixqo.jpg</t>
  </si>
  <si>
    <t>https://res.cloudinary.com/dua5xh4ei/image/upload/v1727184223/SwapyMarketplace/isdzs0ceevzokdeirctq.jpg</t>
  </si>
  <si>
    <t>https://res.cloudinary.com/dua5xh4ei/image/upload/v1727185807/SwapyMarketplace/mdvo2xmf1oepdv6wdlll.png</t>
  </si>
  <si>
    <t>https://res.cloudinary.com/dua5xh4ei/image/upload/v1727185276/SwapyMarketplace/cv6z0uv6rtypqvrdm9zh.png</t>
  </si>
  <si>
    <t>https://res.cloudinary.com/dua5xh4ei/image/upload/v1727185277/SwapyMarketplace/cdgepzucgcutvkztlgj9.png</t>
  </si>
  <si>
    <t>https://res.cloudinary.com/dua5xh4ei/image/upload/v1727185278/SwapyMarketplace/ngh553y5phexdgr5cbwa.png</t>
  </si>
  <si>
    <t>https://res.cloudinary.com/dua5xh4ei/image/upload/v1727185279/SwapyMarketplace/gnhdfqly2hff3yt2qkg6.png</t>
  </si>
  <si>
    <t>https://res.cloudinary.com/dua5xh4ei/image/upload/v1727185280/SwapyMarketplace/p7hqldspm5xktja6qcyp.png</t>
  </si>
  <si>
    <t>https://res.cloudinary.com/dua5xh4ei/image/upload/v1727185282/SwapyMarketplace/hry0m8rhm2dlc1ps5k33.png</t>
  </si>
  <si>
    <t>https://res.cloudinary.com/dua5xh4ei/image/upload/v1727185283/SwapyMarketplace/fvdyslcj22ptuuqdhhad.png</t>
  </si>
  <si>
    <t>https://res.cloudinary.com/dua5xh4ei/image/upload/v1727185284/SwapyMarketplace/c68jpabuf5uvbinyac1d.png</t>
  </si>
  <si>
    <t>https://res.cloudinary.com/dua5xh4ei/image/upload/v1727185287/SwapyMarketplace/tv5cpnrcmfrnimdcp7xk.png</t>
  </si>
  <si>
    <t>https://res.cloudinary.com/dua5xh4ei/image/upload/v1727185288/SwapyMarketplace/lef7zkrwlvpbvymydaws.png</t>
  </si>
  <si>
    <t>https://res.cloudinary.com/dua5xh4ei/image/upload/v1727185289/SwapyMarketplace/gffcrettjvrnj99x1zpv.png</t>
  </si>
  <si>
    <t>https://res.cloudinary.com/dua5xh4ei/image/upload/v1727185290/SwapyMarketplace/jkugheocczw3dyjxvij1.png</t>
  </si>
  <si>
    <t>https://res.cloudinary.com/dua5xh4ei/image/upload/v1727185291/SwapyMarketplace/klstfltoztpmxiwooxp2.png</t>
  </si>
  <si>
    <t>https://res.cloudinary.com/dua5xh4ei/image/upload/v1727185292/SwapyMarketplace/acldadzh5b4gddbopjd5.png</t>
  </si>
  <si>
    <t>https://res.cloudinary.com/dua5xh4ei/image/upload/v1727185293/SwapyMarketplace/o5bupzeqkqlvwygzdzds.png</t>
  </si>
  <si>
    <t>https://res.cloudinary.com/dua5xh4ei/image/upload/v1727185294/SwapyMarketplace/k6t0mp4tejnhovujuysn.png</t>
  </si>
  <si>
    <t>https://res.cloudinary.com/dua5xh4ei/image/upload/v1727185295/SwapyMarketplace/eginxxwqqrjpdotidnau.png</t>
  </si>
  <si>
    <t>https://res.cloudinary.com/dua5xh4ei/image/upload/v1727185296/SwapyMarketplace/vtfdkj13lbtqhlpkgrmd.png</t>
  </si>
  <si>
    <t>https://res.cloudinary.com/dua5xh4ei/image/upload/v1727185297/SwapyMarketplace/iewxad2kwewfspiecjwb.png</t>
  </si>
  <si>
    <t>https://res.cloudinary.com/dua5xh4ei/image/upload/v1727185298/SwapyMarketplace/prcamxu4rzsixi7fhtjf.png</t>
  </si>
  <si>
    <t>https://res.cloudinary.com/dua5xh4ei/image/upload/v1727185299/SwapyMarketplace/veff4hazjs0jmgukq7o5.png</t>
  </si>
  <si>
    <t>https://res.cloudinary.com/dua5xh4ei/image/upload/v1727185300/SwapyMarketplace/b1rdmpptepxqvbx4ly6n.png</t>
  </si>
  <si>
    <t>https://res.cloudinary.com/dua5xh4ei/image/upload/v1727185301/SwapyMarketplace/e5rzqp7y6p8otgjffunn.png</t>
  </si>
  <si>
    <t>https://res.cloudinary.com/dua5xh4ei/image/upload/v1727185303/SwapyMarketplace/ltbc22aiom0uexptrrfl.png</t>
  </si>
  <si>
    <t>https://res.cloudinary.com/dua5xh4ei/image/upload/v1727185304/SwapyMarketplace/yvykhudpectbeypg1q47.png</t>
  </si>
  <si>
    <t>https://res.cloudinary.com/dua5xh4ei/image/upload/v1727185305/SwapyMarketplace/n2nuvjxmckkoarzwdtkj.png</t>
  </si>
  <si>
    <t>https://res.cloudinary.com/dua5xh4ei/image/upload/v1727185306/SwapyMarketplace/tqioznsdsehqzzfjbnh4.png</t>
  </si>
  <si>
    <t>https://res.cloudinary.com/dua5xh4ei/image/upload/v1727185308/SwapyMarketplace/jp0nsyt9vewck5yp7jus.png</t>
  </si>
  <si>
    <t>https://res.cloudinary.com/dua5xh4ei/image/upload/v1727185309/SwapyMarketplace/esbcqxsi7zaxqgbyfxvv.png</t>
  </si>
  <si>
    <t>https://res.cloudinary.com/dua5xh4ei/image/upload/v1727185311/SwapyMarketplace/e9gkjmrxeqbrfznagqxf.png</t>
  </si>
  <si>
    <t>https://res.cloudinary.com/dua5xh4ei/image/upload/v1727185312/SwapyMarketplace/lhsczeb0deq6r9juz1hy.png</t>
  </si>
  <si>
    <t>https://res.cloudinary.com/dua5xh4ei/image/upload/v1727185313/SwapyMarketplace/l2twcubic714fxu6uqwa.png</t>
  </si>
  <si>
    <t>https://res.cloudinary.com/dua5xh4ei/image/upload/v1727185314/SwapyMarketplace/r5m9nplnlu13teztqmk0.png</t>
  </si>
  <si>
    <t>https://res.cloudinary.com/dua5xh4ei/image/upload/v1727185315/SwapyMarketplace/fmks6pxhtysjd9otfld9.png</t>
  </si>
  <si>
    <t>https://res.cloudinary.com/dua5xh4ei/image/upload/v1727185316/SwapyMarketplace/qt6mj0jfpunh0fdlsnrn.png</t>
  </si>
  <si>
    <t>https://res.cloudinary.com/dua5xh4ei/image/upload/v1727185317/SwapyMarketplace/ppdzwkwqqdxwi3j2tzah.png</t>
  </si>
  <si>
    <t>https://res.cloudinary.com/dua5xh4ei/image/upload/v1727185319/SwapyMarketplace/cqzarcvhpun0kr56kbji.png</t>
  </si>
  <si>
    <t>https://res.cloudinary.com/dua5xh4ei/image/upload/v1727185320/SwapyMarketplace/vhzu4vsamb9uayghuu2l.png</t>
  </si>
  <si>
    <t>https://res.cloudinary.com/dua5xh4ei/image/upload/v1727185321/SwapyMarketplace/tvxz5mz2etjvwrjwkmsc.png</t>
  </si>
  <si>
    <t>https://res.cloudinary.com/dua5xh4ei/image/upload/v1727185322/SwapyMarketplace/qawwhoqjvhu3vcgoawru.png</t>
  </si>
  <si>
    <t>https://res.cloudinary.com/dua5xh4ei/image/upload/v1727185324/SwapyMarketplace/t3jrd1s7jbj2w4pkocqf.png</t>
  </si>
  <si>
    <t>https://res.cloudinary.com/dua5xh4ei/image/upload/v1727185326/SwapyMarketplace/o4orgpeysvqdrbfnvujv.png</t>
  </si>
  <si>
    <t>https://res.cloudinary.com/dua5xh4ei/image/upload/v1727185327/SwapyMarketplace/aljdminq2t4r4e43getb.png</t>
  </si>
  <si>
    <t>https://res.cloudinary.com/dua5xh4ei/image/upload/v1727185328/SwapyMarketplace/gtaafacpz6bh8qg60pxg.png</t>
  </si>
  <si>
    <t>https://res.cloudinary.com/dua5xh4ei/image/upload/v1727185329/SwapyMarketplace/onipxmynikpua1hq2wm2.png</t>
  </si>
  <si>
    <t>https://res.cloudinary.com/dua5xh4ei/image/upload/v1727185330/SwapyMarketplace/pjpyzd31c0fascxfhfpa.png</t>
  </si>
  <si>
    <t>https://res.cloudinary.com/dua5xh4ei/image/upload/v1727185331/SwapyMarketplace/ovsvwviw3qzivb4macqz.png</t>
  </si>
  <si>
    <t>https://res.cloudinary.com/dua5xh4ei/image/upload/v1727185333/SwapyMarketplace/xiju1hmni1inv7l9bxzh.png</t>
  </si>
  <si>
    <t>https://res.cloudinary.com/dua5xh4ei/image/upload/v1727185334/SwapyMarketplace/bn1kohcjfm0kyxrvqjzv.png</t>
  </si>
  <si>
    <t>https://res.cloudinary.com/dua5xh4ei/image/upload/v1727185335/SwapyMarketplace/mckqu97pfnkimhc6jkhf.png</t>
  </si>
  <si>
    <t>https://res.cloudinary.com/dua5xh4ei/image/upload/v1727185336/SwapyMarketplace/zsvf1354tllqqowhusie.png</t>
  </si>
  <si>
    <t>https://res.cloudinary.com/dua5xh4ei/image/upload/v1727185338/SwapyMarketplace/hife1b1jtmrlldjtmntx.png</t>
  </si>
  <si>
    <t>https://res.cloudinary.com/dua5xh4ei/image/upload/v1727185339/SwapyMarketplace/pn8pdi6vhgbgx9nqu2ee.png</t>
  </si>
  <si>
    <t>https://res.cloudinary.com/dua5xh4ei/image/upload/v1727185340/SwapyMarketplace/lwopxpgyjs1oowfkfjiu.png</t>
  </si>
  <si>
    <t>https://res.cloudinary.com/dua5xh4ei/image/upload/v1727185341/SwapyMarketplace/i7vufceqbselcojbka02.png</t>
  </si>
  <si>
    <t>https://res.cloudinary.com/dua5xh4ei/image/upload/v1727185342/SwapyMarketplace/laolamfsdpgohkmyfuek.png</t>
  </si>
  <si>
    <t>https://res.cloudinary.com/dua5xh4ei/image/upload/v1727185343/SwapyMarketplace/wl2gknsxqfhpfjt05vla.png</t>
  </si>
  <si>
    <t>https://res.cloudinary.com/dua5xh4ei/image/upload/v1727185344/SwapyMarketplace/rmtupfj34rmvodcsf2vf.png</t>
  </si>
  <si>
    <t>https://res.cloudinary.com/dua5xh4ei/image/upload/v1727185345/SwapyMarketplace/h3alrpasdrbehmrxirra.png</t>
  </si>
  <si>
    <t>https://res.cloudinary.com/dua5xh4ei/image/upload/v1727185346/SwapyMarketplace/gm3z8vunvdoqxtlfkial.png</t>
  </si>
  <si>
    <t>https://res.cloudinary.com/dua5xh4ei/image/upload/v1727185347/SwapyMarketplace/ambh1afbpnbcev175ffk.png</t>
  </si>
  <si>
    <t>https://res.cloudinary.com/dua5xh4ei/image/upload/v1727185348/SwapyMarketplace/v3tzdrkyjbph0wokkwyp.png</t>
  </si>
  <si>
    <t>https://res.cloudinary.com/dua5xh4ei/image/upload/v1727185349/SwapyMarketplace/fbttxci8ku5xwsft7bm9.png</t>
  </si>
  <si>
    <t>https://res.cloudinary.com/dua5xh4ei/image/upload/v1727185350/SwapyMarketplace/nylyswcihs3x5fbmt7nq.png</t>
  </si>
  <si>
    <t>https://res.cloudinary.com/dua5xh4ei/image/upload/v1727185351/SwapyMarketplace/akgaabrl2hxsairwshea.png</t>
  </si>
  <si>
    <t>https://res.cloudinary.com/dua5xh4ei/image/upload/v1727185352/SwapyMarketplace/tbkcbfy0ytfah6v7tibj.png</t>
  </si>
  <si>
    <t>https://res.cloudinary.com/dua5xh4ei/image/upload/v1727185353/SwapyMarketplace/kqqrmhhjrbtje6jmjyye.png</t>
  </si>
  <si>
    <t>https://res.cloudinary.com/dua5xh4ei/image/upload/v1727185354/SwapyMarketplace/zxpy6hpjag1wslqsokgl.png</t>
  </si>
  <si>
    <t>https://res.cloudinary.com/dua5xh4ei/image/upload/v1727185355/SwapyMarketplace/uz1kiurv1wmden43x4eu.png</t>
  </si>
  <si>
    <t>https://res.cloudinary.com/dua5xh4ei/image/upload/v1727185357/SwapyMarketplace/dlx2xw8glknowc3gyeg7.png</t>
  </si>
  <si>
    <t>https://res.cloudinary.com/dua5xh4ei/image/upload/v1727185358/SwapyMarketplace/b0izjsuq3osiitkahcr6.png</t>
  </si>
  <si>
    <t>https://res.cloudinary.com/dua5xh4ei/image/upload/v1727185359/SwapyMarketplace/exui5g7ynrm93ihituwz.png</t>
  </si>
  <si>
    <t>https://res.cloudinary.com/dua5xh4ei/image/upload/v1727185360/SwapyMarketplace/rhaiplqwngplfsnrvfoy.png</t>
  </si>
  <si>
    <t>https://res.cloudinary.com/dua5xh4ei/image/upload/v1727185361/SwapyMarketplace/vrcwgaoocxdgepix1ijp.png</t>
  </si>
  <si>
    <t>https://res.cloudinary.com/dua5xh4ei/image/upload/v1727185362/SwapyMarketplace/csw38twu0g4ojlasyxzn.png</t>
  </si>
  <si>
    <t>https://res.cloudinary.com/dua5xh4ei/image/upload/v1727185363/SwapyMarketplace/ddmyrrzscuecnt36quke.png</t>
  </si>
  <si>
    <t>https://res.cloudinary.com/dua5xh4ei/image/upload/v1727185365/SwapyMarketplace/mog4dlbjnin2udzrz85p.png</t>
  </si>
  <si>
    <t>https://res.cloudinary.com/dua5xh4ei/image/upload/v1727185366/SwapyMarketplace/qzlewnv48ohojzqeklve.png</t>
  </si>
  <si>
    <t>https://res.cloudinary.com/dua5xh4ei/image/upload/v1727185367/SwapyMarketplace/tmtzjvbticcccyail9pf.png</t>
  </si>
  <si>
    <t>https://res.cloudinary.com/dua5xh4ei/image/upload/v1727185368/SwapyMarketplace/plgfrwds6mkv5a4cydeg.png</t>
  </si>
  <si>
    <t>https://res.cloudinary.com/dua5xh4ei/image/upload/v1727185369/SwapyMarketplace/ojcmeflyibgg1aynrifo.png</t>
  </si>
  <si>
    <t>https://res.cloudinary.com/dua5xh4ei/image/upload/v1727185370/SwapyMarketplace/hqkujvns6bnfwg8d7ajo.png</t>
  </si>
  <si>
    <t>https://res.cloudinary.com/dua5xh4ei/image/upload/v1727185371/SwapyMarketplace/sllnxi0gy11dhwsx7lrl.png</t>
  </si>
  <si>
    <t>https://res.cloudinary.com/dua5xh4ei/image/upload/v1727185372/SwapyMarketplace/idtcxt5td4axgksbpiir.png</t>
  </si>
  <si>
    <t>https://res.cloudinary.com/dua5xh4ei/image/upload/v1727185373/SwapyMarketplace/mosgexefmpzegpxvrtvh.png</t>
  </si>
  <si>
    <t>https://res.cloudinary.com/dua5xh4ei/image/upload/v1727185374/SwapyMarketplace/uicq1k4dnrbovypsr3lp.png</t>
  </si>
  <si>
    <t>https://res.cloudinary.com/dua5xh4ei/image/upload/v1727185375/SwapyMarketplace/rbox5tq4zn09wscpv4pv.png</t>
  </si>
  <si>
    <t>https://res.cloudinary.com/dua5xh4ei/image/upload/v1727185376/SwapyMarketplace/n1vcuuj5ebsmrcdbms2t.png</t>
  </si>
  <si>
    <t>https://res.cloudinary.com/dua5xh4ei/image/upload/v1727185377/SwapyMarketplace/ewfszzukp3nxc7jcqfxy.png</t>
  </si>
  <si>
    <t>https://res.cloudinary.com/dua5xh4ei/image/upload/v1727185378/SwapyMarketplace/d5ugfluoictxptks2d1u.png</t>
  </si>
  <si>
    <t>https://res.cloudinary.com/dua5xh4ei/image/upload/v1727185379/SwapyMarketplace/knd5s480cfn7y6s7mohd.png</t>
  </si>
  <si>
    <t>https://res.cloudinary.com/dua5xh4ei/image/upload/v1727185380/SwapyMarketplace/pwevjimms8omuuawj61p.png</t>
  </si>
  <si>
    <t>https://res.cloudinary.com/dua5xh4ei/image/upload/v1727185381/SwapyMarketplace/enjjw1li9idxgtmik5qz.png</t>
  </si>
  <si>
    <t>https://res.cloudinary.com/dua5xh4ei/image/upload/v1727185382/SwapyMarketplace/zl5h60hc24pflst488iu.png</t>
  </si>
  <si>
    <t>https://res.cloudinary.com/dua5xh4ei/image/upload/v1727185383/SwapyMarketplace/j6mq22wdxt011hzesmfq.png</t>
  </si>
  <si>
    <t>https://res.cloudinary.com/dua5xh4ei/image/upload/v1727185384/SwapyMarketplace/ycuee1eztspj65jwl6sg.png</t>
  </si>
  <si>
    <t>https://res.cloudinary.com/dua5xh4ei/image/upload/v1727185385/SwapyMarketplace/nc1b2njh2tqb5cnvnwl4.png</t>
  </si>
  <si>
    <t>https://res.cloudinary.com/dua5xh4ei/image/upload/v1727185386/SwapyMarketplace/fkaq54jxqs025am7qefz.png</t>
  </si>
  <si>
    <t>https://res.cloudinary.com/dua5xh4ei/image/upload/v1727185387/SwapyMarketplace/krgheumuq8kvxkm78pjs.png</t>
  </si>
  <si>
    <t>https://res.cloudinary.com/dua5xh4ei/image/upload/v1727185388/SwapyMarketplace/gwudt3sshgszmhsw0suy.png</t>
  </si>
  <si>
    <t>https://res.cloudinary.com/dua5xh4ei/image/upload/v1727185389/SwapyMarketplace/xvnqltnsvklexp1gpx6h.png</t>
  </si>
  <si>
    <t>https://res.cloudinary.com/dua5xh4ei/image/upload/v1727185390/SwapyMarketplace/cnitarw7v4vwhvmfzkue.png</t>
  </si>
  <si>
    <t>https://res.cloudinary.com/dua5xh4ei/image/upload/v1727185391/SwapyMarketplace/il2vxbwnk5bdcixgzum7.png</t>
  </si>
  <si>
    <t>https://res.cloudinary.com/dua5xh4ei/image/upload/v1727185392/SwapyMarketplace/bd3cxgmsp3ntw4vozzoo.png</t>
  </si>
  <si>
    <t>https://res.cloudinary.com/dua5xh4ei/image/upload/v1727185393/SwapyMarketplace/pkhqshsfjfd1wraxmu2x.png</t>
  </si>
  <si>
    <t>https://res.cloudinary.com/dua5xh4ei/image/upload/v1727185394/SwapyMarketplace/wjtiroghtpflu2roajca.png</t>
  </si>
  <si>
    <t>https://res.cloudinary.com/dua5xh4ei/image/upload/v1727185395/SwapyMarketplace/vlyl6qjbwyvqw4mssywh.png</t>
  </si>
  <si>
    <t>https://res.cloudinary.com/dua5xh4ei/image/upload/v1727185396/SwapyMarketplace/ppfh3icvcqzn2fsisyur.png</t>
  </si>
  <si>
    <t>https://res.cloudinary.com/dua5xh4ei/image/upload/v1727185397/SwapyMarketplace/buk07vtj0gzwvjb3r5c7.png</t>
  </si>
  <si>
    <t>https://res.cloudinary.com/dua5xh4ei/image/upload/v1727185398/SwapyMarketplace/jcvtwcgvjstktggodsqz.png</t>
  </si>
  <si>
    <t>https://res.cloudinary.com/dua5xh4ei/image/upload/v1727185399/SwapyMarketplace/yifqihpbjceczzcqjwyf.png</t>
  </si>
  <si>
    <t>https://res.cloudinary.com/dua5xh4ei/image/upload/v1727185400/SwapyMarketplace/lxxps8bo5xask12bgyao.png</t>
  </si>
  <si>
    <t>https://res.cloudinary.com/dua5xh4ei/image/upload/v1727185401/SwapyMarketplace/wyo27jsvqocmp7cz3tqj.png</t>
  </si>
  <si>
    <t>https://res.cloudinary.com/dua5xh4ei/image/upload/v1727185402/SwapyMarketplace/y0gejz1bzzn5lvszcgqb.png</t>
  </si>
  <si>
    <t>https://res.cloudinary.com/dua5xh4ei/image/upload/v1727185403/SwapyMarketplace/xcrhmzcx1ttvwrtuyjqr.png</t>
  </si>
  <si>
    <t>https://res.cloudinary.com/dua5xh4ei/image/upload/v1727185404/SwapyMarketplace/mawshrpaqswya12mhknz.png</t>
  </si>
  <si>
    <t>https://res.cloudinary.com/dua5xh4ei/image/upload/v1727185405/SwapyMarketplace/bitvakvmf6zbksqfnls3.png</t>
  </si>
  <si>
    <t>https://res.cloudinary.com/dua5xh4ei/image/upload/v1727185406/SwapyMarketplace/jbtxhzi0tmieloacrbar.png</t>
  </si>
  <si>
    <t>https://res.cloudinary.com/dua5xh4ei/image/upload/v1727185407/SwapyMarketplace/ids1f9gwv3ultqcacuae.png</t>
  </si>
  <si>
    <t>https://res.cloudinary.com/dua5xh4ei/image/upload/v1727185408/SwapyMarketplace/rntfrs3bqkon88nzisbo.png</t>
  </si>
  <si>
    <t>https://res.cloudinary.com/dua5xh4ei/image/upload/v1727185409/SwapyMarketplace/kr9kkwqp2exseaw8b4p9.png</t>
  </si>
  <si>
    <t>https://res.cloudinary.com/dua5xh4ei/image/upload/v1727185410/SwapyMarketplace/qziqtj6uj8afw9gj3as6.png</t>
  </si>
  <si>
    <t>https://res.cloudinary.com/dua5xh4ei/image/upload/v1727185411/SwapyMarketplace/qd4weafsc0ah0hfdbura.png</t>
  </si>
  <si>
    <t>https://res.cloudinary.com/dua5xh4ei/image/upload/v1727185412/SwapyMarketplace/hzlkcxe8o8pwqerpnqgq.png</t>
  </si>
  <si>
    <t>https://res.cloudinary.com/dua5xh4ei/image/upload/v1727185413/SwapyMarketplace/s1wgn4ctuqpbhn5f0pqu.png</t>
  </si>
  <si>
    <t>https://res.cloudinary.com/dua5xh4ei/image/upload/v1727185414/SwapyMarketplace/nusuw4jcwkipnhe23fdk.png</t>
  </si>
  <si>
    <t>https://res.cloudinary.com/dua5xh4ei/image/upload/v1727185415/SwapyMarketplace/sf0s94f6b2npalxoib9x.png</t>
  </si>
  <si>
    <t>https://res.cloudinary.com/dua5xh4ei/image/upload/v1727185416/SwapyMarketplace/fbqeywbppphuxyrqxcuv.png</t>
  </si>
  <si>
    <t>https://res.cloudinary.com/dua5xh4ei/image/upload/v1727185418/SwapyMarketplace/tsn6pexnepgs12hccl39.png</t>
  </si>
  <si>
    <t>https://res.cloudinary.com/dua5xh4ei/image/upload/v1727185419/SwapyMarketplace/wcdvf1jnxommudrcwzel.png</t>
  </si>
  <si>
    <t>https://res.cloudinary.com/dua5xh4ei/image/upload/v1727185420/SwapyMarketplace/uirqjzmklnsbvnhxdzhw.png</t>
  </si>
  <si>
    <t>https://res.cloudinary.com/dua5xh4ei/image/upload/v1727185421/SwapyMarketplace/r0ubsgh5zluschktpmly.png</t>
  </si>
  <si>
    <t>https://res.cloudinary.com/dua5xh4ei/image/upload/v1727185422/SwapyMarketplace/ug91ay7n1rhdtrqxznuy.png</t>
  </si>
  <si>
    <t>https://res.cloudinary.com/dua5xh4ei/image/upload/v1727185424/SwapyMarketplace/f3ziks6uog4vyjfez8co.png</t>
  </si>
  <si>
    <t>https://res.cloudinary.com/dua5xh4ei/image/upload/v1727185425/SwapyMarketplace/ehphv5j3j7a6vswhijz8.png</t>
  </si>
  <si>
    <t>https://res.cloudinary.com/dua5xh4ei/image/upload/v1727185426/SwapyMarketplace/dxyy1foaijk6aet73f5x.png</t>
  </si>
  <si>
    <t>https://res.cloudinary.com/dua5xh4ei/image/upload/v1727185427/SwapyMarketplace/oqvlyqpspyabew6cxwkd.png</t>
  </si>
  <si>
    <t>https://res.cloudinary.com/dua5xh4ei/image/upload/v1727185428/SwapyMarketplace/yfw3kcspcw14oiq2lyop.png</t>
  </si>
  <si>
    <t>https://res.cloudinary.com/dua5xh4ei/image/upload/v1727185430/SwapyMarketplace/il978hkuytcnmgj8zdio.png</t>
  </si>
  <si>
    <t>https://res.cloudinary.com/dua5xh4ei/image/upload/v1727185431/SwapyMarketplace/jfgejkr5kbx1nyopah4y.png</t>
  </si>
  <si>
    <t>https://res.cloudinary.com/dua5xh4ei/image/upload/v1727185432/SwapyMarketplace/vrb2atzflwrv8nctzan0.png</t>
  </si>
  <si>
    <t>https://res.cloudinary.com/dua5xh4ei/image/upload/v1727185433/SwapyMarketplace/rcclu4omp5ne3euwohys.png</t>
  </si>
  <si>
    <t>https://res.cloudinary.com/dua5xh4ei/image/upload/v1727185434/SwapyMarketplace/kxdzrwccht3yqialozoj.png</t>
  </si>
  <si>
    <t>https://res.cloudinary.com/dua5xh4ei/image/upload/v1727185435/SwapyMarketplace/r3fohxnqufnwfxxkigoe.png</t>
  </si>
  <si>
    <t>https://res.cloudinary.com/dua5xh4ei/image/upload/v1727185436/SwapyMarketplace/aayuewqscfgtdoqdjlbj.png</t>
  </si>
  <si>
    <t>https://res.cloudinary.com/dua5xh4ei/image/upload/v1727185437/SwapyMarketplace/usa9lo4y9xaa0ycqcyyn.png</t>
  </si>
  <si>
    <t>https://res.cloudinary.com/dua5xh4ei/image/upload/v1727185439/SwapyMarketplace/tcivxmcc07gidqu4ffol.png</t>
  </si>
  <si>
    <t>https://res.cloudinary.com/dua5xh4ei/image/upload/v1727185440/SwapyMarketplace/zozgkotlewoujzpmxj4e.png</t>
  </si>
  <si>
    <t>https://res.cloudinary.com/dua5xh4ei/image/upload/v1727185441/SwapyMarketplace/kap2j8zr76zyc1uet8wl.png</t>
  </si>
  <si>
    <t>https://res.cloudinary.com/dua5xh4ei/image/upload/v1727185442/SwapyMarketplace/r5vfauzy56qvtff9fbzm.png</t>
  </si>
  <si>
    <t>https://res.cloudinary.com/dua5xh4ei/image/upload/v1727185444/SwapyMarketplace/evy93rfyriwrn1ybh12e.png</t>
  </si>
  <si>
    <t>https://res.cloudinary.com/dua5xh4ei/image/upload/v1727185445/SwapyMarketplace/ng8zwu5mynvpofr7fcjq.png</t>
  </si>
  <si>
    <t>https://res.cloudinary.com/dua5xh4ei/image/upload/v1727185446/SwapyMarketplace/zmiklkgxvpkb0eubq3j9.png</t>
  </si>
  <si>
    <t>https://res.cloudinary.com/dua5xh4ei/image/upload/v1727185447/SwapyMarketplace/fmoqeamsx0zusvqwld6g.png</t>
  </si>
  <si>
    <t>https://res.cloudinary.com/dua5xh4ei/image/upload/v1727185448/SwapyMarketplace/pfut1ymxuxcrj5c6qd0g.png</t>
  </si>
  <si>
    <t>https://res.cloudinary.com/dua5xh4ei/image/upload/v1727185449/SwapyMarketplace/dj4ipjlarek1ljk1tnn8.png</t>
  </si>
  <si>
    <t>https://res.cloudinary.com/dua5xh4ei/image/upload/v1727185450/SwapyMarketplace/qmfgkpjbb4yte5qlarnj.png</t>
  </si>
  <si>
    <t>https://res.cloudinary.com/dua5xh4ei/image/upload/v1727185451/SwapyMarketplace/xn0qhimlhr0jmrhhlukp.png</t>
  </si>
  <si>
    <t>https://res.cloudinary.com/dua5xh4ei/image/upload/v1727185452/SwapyMarketplace/xeedqscqggehbtpyunht.png</t>
  </si>
  <si>
    <t>https://res.cloudinary.com/dua5xh4ei/image/upload/v1727185454/SwapyMarketplace/f85h0bwv7mhh68n8dmhq.png</t>
  </si>
  <si>
    <t>https://res.cloudinary.com/dua5xh4ei/image/upload/v1727185455/SwapyMarketplace/xg6g5f8xygwbvry9urr3.png</t>
  </si>
  <si>
    <t>https://res.cloudinary.com/dua5xh4ei/image/upload/v1727185456/SwapyMarketplace/q0phz9ufxql6yfxsn9lu.png</t>
  </si>
  <si>
    <t>https://res.cloudinary.com/dua5xh4ei/image/upload/v1727185457/SwapyMarketplace/mkelrenl94zfetm7hty4.png</t>
  </si>
  <si>
    <t>https://res.cloudinary.com/dua5xh4ei/image/upload/v1727185458/SwapyMarketplace/xz7pirs6ar3qbol6xtic.png</t>
  </si>
  <si>
    <t>https://res.cloudinary.com/dua5xh4ei/image/upload/v1727185459/SwapyMarketplace/lsvhqwtnzdz2yxnlvefe.png</t>
  </si>
  <si>
    <t>https://res.cloudinary.com/dua5xh4ei/image/upload/v1727185460/SwapyMarketplace/zixah2ebvxkv5ywefsjo.png</t>
  </si>
  <si>
    <t>https://res.cloudinary.com/dua5xh4ei/image/upload/v1727185462/SwapyMarketplace/xtgunykycdo5gfp8utgy.png</t>
  </si>
  <si>
    <t>https://res.cloudinary.com/dua5xh4ei/image/upload/v1727185463/SwapyMarketplace/hnh1kfbmra0a1ohzzo7e.png</t>
  </si>
  <si>
    <t>https://res.cloudinary.com/dua5xh4ei/image/upload/v1727185464/SwapyMarketplace/nv18xwyafvefi30vfiuf.png</t>
  </si>
  <si>
    <t>https://res.cloudinary.com/dua5xh4ei/image/upload/v1727185465/SwapyMarketplace/foowbdeor20l0hvmz3oz.png</t>
  </si>
  <si>
    <t>https://res.cloudinary.com/dua5xh4ei/image/upload/v1727185466/SwapyMarketplace/civbsmizo7pnfm5jy7o0.png</t>
  </si>
  <si>
    <t>https://res.cloudinary.com/dua5xh4ei/image/upload/v1727185467/SwapyMarketplace/wfnuijt78pauqpmjdtyi.png</t>
  </si>
  <si>
    <t>https://res.cloudinary.com/dua5xh4ei/image/upload/v1727185469/SwapyMarketplace/oiqxuwudlmmni6n4mwne.png</t>
  </si>
  <si>
    <t>https://res.cloudinary.com/dua5xh4ei/image/upload/v1727185470/SwapyMarketplace/bpgdoao8hssksm9eabgo.png</t>
  </si>
  <si>
    <t>https://res.cloudinary.com/dua5xh4ei/image/upload/v1727185471/SwapyMarketplace/tqeomkpynowdvjzj3cps.png</t>
  </si>
  <si>
    <t>https://res.cloudinary.com/dua5xh4ei/image/upload/v1727185472/SwapyMarketplace/q9e7sdxp6tpt5irt5cij.png</t>
  </si>
  <si>
    <t>https://res.cloudinary.com/dua5xh4ei/image/upload/v1727185474/SwapyMarketplace/rdbv51opyqubule7mcss.png</t>
  </si>
  <si>
    <t>https://res.cloudinary.com/dua5xh4ei/image/upload/v1727185475/SwapyMarketplace/uahh4airdabjm5egixlz.png</t>
  </si>
  <si>
    <t>https://res.cloudinary.com/dua5xh4ei/image/upload/v1727185476/SwapyMarketplace/nadurzjdrq0zd1umc74e.png</t>
  </si>
  <si>
    <t>https://res.cloudinary.com/dua5xh4ei/image/upload/v1727185478/SwapyMarketplace/f2q4f9gu3fb3lp6kfwtf.png</t>
  </si>
  <si>
    <t>https://res.cloudinary.com/dua5xh4ei/image/upload/v1727185478/SwapyMarketplace/rozugliqgy0e4zzrunj5.png</t>
  </si>
  <si>
    <t>https://res.cloudinary.com/dua5xh4ei/image/upload/v1727185480/SwapyMarketplace/lr6x1dxc5ozvbiadlp8m.png</t>
  </si>
  <si>
    <t>https://res.cloudinary.com/dua5xh4ei/image/upload/v1727185481/SwapyMarketplace/hhxeh6mtsd5n2vyeq1re.png</t>
  </si>
  <si>
    <t>https://res.cloudinary.com/dua5xh4ei/image/upload/v1727185482/SwapyMarketplace/eykgkuoyqxd6570efz5p.png</t>
  </si>
  <si>
    <t>https://res.cloudinary.com/dua5xh4ei/image/upload/v1727185483/SwapyMarketplace/i4hl65lxykmy9rlwamum.png</t>
  </si>
  <si>
    <t>https://res.cloudinary.com/dua5xh4ei/image/upload/v1727185484/SwapyMarketplace/lhtur6nr2cvg5ghnir3h.png</t>
  </si>
  <si>
    <t>https://res.cloudinary.com/dua5xh4ei/image/upload/v1727185485/SwapyMarketplace/cyaitczadpcwsooei0rx.png</t>
  </si>
  <si>
    <t>https://res.cloudinary.com/dua5xh4ei/image/upload/v1727185486/SwapyMarketplace/cdwcq2cpswi30iyemip4.png</t>
  </si>
  <si>
    <t>https://res.cloudinary.com/dua5xh4ei/image/upload/v1727185487/SwapyMarketplace/jigmj6vnpyslr9q2ihqm.png</t>
  </si>
  <si>
    <t>https://res.cloudinary.com/dua5xh4ei/image/upload/v1727185488/SwapyMarketplace/uy4jdladzonkhwjlngoq.png</t>
  </si>
  <si>
    <t>https://res.cloudinary.com/dua5xh4ei/image/upload/v1727185489/SwapyMarketplace/kmeuubly6zgeegniu2mu.png</t>
  </si>
  <si>
    <t>https://res.cloudinary.com/dua5xh4ei/image/upload/v1727185490/SwapyMarketplace/aylonn7ewheqpqpwi5ss.png</t>
  </si>
  <si>
    <t>https://res.cloudinary.com/dua5xh4ei/image/upload/v1727185492/SwapyMarketplace/jeluazx6ggzd1dkdofyt.png</t>
  </si>
  <si>
    <t>https://res.cloudinary.com/dua5xh4ei/image/upload/v1727185493/SwapyMarketplace/v8ljj42ju0ureqgtaozl.png</t>
  </si>
  <si>
    <t>https://res.cloudinary.com/dua5xh4ei/image/upload/v1727185494/SwapyMarketplace/qqw87cnvgetkkdalvr28.png</t>
  </si>
  <si>
    <t>https://res.cloudinary.com/dua5xh4ei/image/upload/v1727185495/SwapyMarketplace/kvzed5fgoouvuc8ydgfq.png</t>
  </si>
  <si>
    <t>https://res.cloudinary.com/dua5xh4ei/image/upload/v1727185496/SwapyMarketplace/yks65cvmfmf4dhgkx9fb.png</t>
  </si>
  <si>
    <t>https://res.cloudinary.com/dua5xh4ei/image/upload/v1727185498/SwapyMarketplace/ttbreojeokkt3urd9kip.png</t>
  </si>
  <si>
    <t>https://res.cloudinary.com/dua5xh4ei/image/upload/v1727185499/SwapyMarketplace/zw9b0lohvmjcgfa0e5gi.png</t>
  </si>
  <si>
    <t>https://res.cloudinary.com/dua5xh4ei/image/upload/v1727185500/SwapyMarketplace/ldcadulfjcr9w0fofmws.png</t>
  </si>
  <si>
    <t>https://res.cloudinary.com/dua5xh4ei/image/upload/v1727185501/SwapyMarketplace/g5msd8jq1bbiciyoarc4.png</t>
  </si>
  <si>
    <t>https://res.cloudinary.com/dua5xh4ei/image/upload/v1727185502/SwapyMarketplace/uuyg6cjh5dx1zaw05nym.png</t>
  </si>
  <si>
    <t>https://res.cloudinary.com/dua5xh4ei/image/upload/v1727185503/SwapyMarketplace/qmhzcz6jbqkc3m1fpue7.png</t>
  </si>
  <si>
    <t>https://res.cloudinary.com/dua5xh4ei/image/upload/v1727185504/SwapyMarketplace/nxsgnfaiuppwsaobswcy.png</t>
  </si>
  <si>
    <t>https://res.cloudinary.com/dua5xh4ei/image/upload/v1727185505/SwapyMarketplace/hvqssjhksko3ngnjz9ul.png</t>
  </si>
  <si>
    <t>https://res.cloudinary.com/dua5xh4ei/image/upload/v1727185506/SwapyMarketplace/xr9y2lenqe8ul3kerebe.png</t>
  </si>
  <si>
    <t>https://res.cloudinary.com/dua5xh4ei/image/upload/v1727185507/SwapyMarketplace/kztdycg9sq5nuwvh5bdw.png</t>
  </si>
  <si>
    <t>https://res.cloudinary.com/dua5xh4ei/image/upload/v1727185508/SwapyMarketplace/ipggzwpshenku5qlbu7o.png</t>
  </si>
  <si>
    <t>https://res.cloudinary.com/dua5xh4ei/image/upload/v1727185509/SwapyMarketplace/vth7wxrimtcgwfhvg5d9.png</t>
  </si>
  <si>
    <t>https://res.cloudinary.com/dua5xh4ei/image/upload/v1727185510/SwapyMarketplace/zhts1xs0lc3hpr0pbupw.png</t>
  </si>
  <si>
    <t>https://res.cloudinary.com/dua5xh4ei/image/upload/v1727185512/SwapyMarketplace/i3me54i45apxrzahrfad.png</t>
  </si>
  <si>
    <t>https://res.cloudinary.com/dua5xh4ei/image/upload/v1727185516/SwapyMarketplace/csxiphzoaqgp9fpolrvj.png</t>
  </si>
  <si>
    <t>https://res.cloudinary.com/dua5xh4ei/image/upload/v1727185517/SwapyMarketplace/haki7eb8prdqi5psoqcz.png</t>
  </si>
  <si>
    <t>https://res.cloudinary.com/dua5xh4ei/image/upload/v1727185518/SwapyMarketplace/ec4ejwzfdjukl88y6c2u.png</t>
  </si>
  <si>
    <t>https://res.cloudinary.com/dua5xh4ei/image/upload/v1727185519/SwapyMarketplace/oiok75oztzwzxrmhoovb.png</t>
  </si>
  <si>
    <t>https://res.cloudinary.com/dua5xh4ei/image/upload/v1727185520/SwapyMarketplace/msytndmqdq6hhqhiftd1.png</t>
  </si>
  <si>
    <t>https://res.cloudinary.com/dua5xh4ei/image/upload/v1727185522/SwapyMarketplace/iduev7g98dedvtt6ktsv.png</t>
  </si>
  <si>
    <t>https://res.cloudinary.com/dua5xh4ei/image/upload/v1727185522/SwapyMarketplace/udhlszryn1vl6fm8nemw.png</t>
  </si>
  <si>
    <t>https://res.cloudinary.com/dua5xh4ei/image/upload/v1727185523/SwapyMarketplace/c5m6eznzcn4oc3tbe5ky.png</t>
  </si>
  <si>
    <t>https://res.cloudinary.com/dua5xh4ei/image/upload/v1727185524/SwapyMarketplace/kapgzlyj4mnptnfh368x.png</t>
  </si>
  <si>
    <t>https://res.cloudinary.com/dua5xh4ei/image/upload/v1727185525/SwapyMarketplace/zqqkctew169c79j9ooce.png</t>
  </si>
  <si>
    <t>https://res.cloudinary.com/dua5xh4ei/image/upload/v1727185526/SwapyMarketplace/r7befcfhtrbebyckgfne.png</t>
  </si>
  <si>
    <t>https://res.cloudinary.com/dua5xh4ei/image/upload/v1727185527/SwapyMarketplace/nrdcc48obhbxsk9j3jk4.png</t>
  </si>
  <si>
    <t>https://res.cloudinary.com/dua5xh4ei/image/upload/v1727185529/SwapyMarketplace/iiqai9iuhockpbxwohzc.png</t>
  </si>
  <si>
    <t>https://res.cloudinary.com/dua5xh4ei/image/upload/v1727185530/SwapyMarketplace/dkivfi4zxymplnscr3ot.png</t>
  </si>
  <si>
    <t>https://res.cloudinary.com/dua5xh4ei/image/upload/v1727185532/SwapyMarketplace/cy7junmpd3hrbhriqulx.png</t>
  </si>
  <si>
    <t>https://res.cloudinary.com/dua5xh4ei/image/upload/v1727185533/SwapyMarketplace/eehhwngvs0gjde4rgrzy.png</t>
  </si>
  <si>
    <t>https://res.cloudinary.com/dua5xh4ei/image/upload/v1727185534/SwapyMarketplace/imki8vaf2t6dxmk94qak.png</t>
  </si>
  <si>
    <t>https://res.cloudinary.com/dua5xh4ei/image/upload/v1727185535/SwapyMarketplace/pdg7ctvwrzkfseskh6k3.png</t>
  </si>
  <si>
    <t>https://res.cloudinary.com/dua5xh4ei/image/upload/v1727185536/SwapyMarketplace/rqyg2jq4j84wsihzcwcp.png</t>
  </si>
  <si>
    <t>https://res.cloudinary.com/dua5xh4ei/image/upload/v1727185537/SwapyMarketplace/ticdniipnndvradbdffq.png</t>
  </si>
  <si>
    <t>https://res.cloudinary.com/dua5xh4ei/image/upload/v1727185538/SwapyMarketplace/aezvvor7bke8aofoowql.png</t>
  </si>
  <si>
    <t>https://res.cloudinary.com/dua5xh4ei/image/upload/v1727185539/SwapyMarketplace/rdaehprxozriqpsezbhk.png</t>
  </si>
  <si>
    <t>https://res.cloudinary.com/dua5xh4ei/image/upload/v1727185540/SwapyMarketplace/dyty8aeqb6g1upfur3j4.png</t>
  </si>
  <si>
    <t>https://res.cloudinary.com/dua5xh4ei/image/upload/v1727185542/SwapyMarketplace/hnrwuzltuxuqfeuxn9sv.png</t>
  </si>
  <si>
    <t>https://res.cloudinary.com/dua5xh4ei/image/upload/v1727185543/SwapyMarketplace/a38lzlhppivn4q0l8mnj.png</t>
  </si>
  <si>
    <t>https://res.cloudinary.com/dua5xh4ei/image/upload/v1727185544/SwapyMarketplace/q46hviekjq50jqsrqi9c.png</t>
  </si>
  <si>
    <t>https://res.cloudinary.com/dua5xh4ei/image/upload/v1727185545/SwapyMarketplace/xjbf2h5qoiigscabvkyr.png</t>
  </si>
  <si>
    <t>https://res.cloudinary.com/dua5xh4ei/image/upload/v1727185546/SwapyMarketplace/upty1n4of81rgwcphpoh.png</t>
  </si>
  <si>
    <t>https://res.cloudinary.com/dua5xh4ei/image/upload/v1727185547/SwapyMarketplace/fcxxdrj7wkjioiuhmkmm.png</t>
  </si>
  <si>
    <t>https://res.cloudinary.com/dua5xh4ei/image/upload/v1727185548/SwapyMarketplace/hautnjqbt9pdahivl7ja.png</t>
  </si>
  <si>
    <t>https://res.cloudinary.com/dua5xh4ei/image/upload/v1727185549/SwapyMarketplace/zdv5t4ubolukmr4jshqo.png</t>
  </si>
  <si>
    <t>https://res.cloudinary.com/dua5xh4ei/image/upload/v1727185550/SwapyMarketplace/n7ng1a6wwvj4rdsulblg.png</t>
  </si>
  <si>
    <t>https://res.cloudinary.com/dua5xh4ei/image/upload/v1727185551/SwapyMarketplace/p2erii0hpyy0wayaa4vq.png</t>
  </si>
  <si>
    <t>https://res.cloudinary.com/dua5xh4ei/image/upload/v1727185552/SwapyMarketplace/jejw5wpyh2grpry7zmmf.png</t>
  </si>
  <si>
    <t>https://res.cloudinary.com/dua5xh4ei/image/upload/v1727185553/SwapyMarketplace/vrviv9nfzxbefi6wnhlz.png</t>
  </si>
  <si>
    <t>https://res.cloudinary.com/dua5xh4ei/image/upload/v1727185554/SwapyMarketplace/hodznt9fddtztulxfm9p.png</t>
  </si>
  <si>
    <t>https://res.cloudinary.com/dua5xh4ei/image/upload/v1727185555/SwapyMarketplace/jxze9svcvaw3rlcszmir.png</t>
  </si>
  <si>
    <t>https://res.cloudinary.com/dua5xh4ei/image/upload/v1727185556/SwapyMarketplace/valdnrqcj5gfnuwmtnqd.png</t>
  </si>
  <si>
    <t>https://res.cloudinary.com/dua5xh4ei/image/upload/v1727185557/SwapyMarketplace/zpjcv4pnz6mfuwrrltii.png</t>
  </si>
  <si>
    <t>https://res.cloudinary.com/dua5xh4ei/image/upload/v1727185558/SwapyMarketplace/mvdyi1jnmvr9cgs9q72s.png</t>
  </si>
  <si>
    <t>https://res.cloudinary.com/dua5xh4ei/image/upload/v1727185559/SwapyMarketplace/jq3iyi4himjlw6fcqhx4.png</t>
  </si>
  <si>
    <t>https://res.cloudinary.com/dua5xh4ei/image/upload/v1727185559/SwapyMarketplace/rm0joogfhevorctyer5x.png</t>
  </si>
  <si>
    <t>https://res.cloudinary.com/dua5xh4ei/image/upload/v1727185561/SwapyMarketplace/ffglactnhnxlvlrsiila.png</t>
  </si>
  <si>
    <t>https://res.cloudinary.com/dua5xh4ei/image/upload/v1727185561/SwapyMarketplace/vyxehcxn3bktb1vomsio.png</t>
  </si>
  <si>
    <t>https://res.cloudinary.com/dua5xh4ei/image/upload/v1727185562/SwapyMarketplace/igfggovpxvj4ewvwaimq.png</t>
  </si>
  <si>
    <t>https://res.cloudinary.com/dua5xh4ei/image/upload/v1727185563/SwapyMarketplace/viu5vrbelixko2usghon.png</t>
  </si>
  <si>
    <t>https://res.cloudinary.com/dua5xh4ei/image/upload/v1727185564/SwapyMarketplace/ixwnutnpwub1nfsrgqgl.png</t>
  </si>
  <si>
    <t>https://res.cloudinary.com/dua5xh4ei/image/upload/v1727185565/SwapyMarketplace/jtdwolkid1th09lko2au.png</t>
  </si>
  <si>
    <t>https://res.cloudinary.com/dua5xh4ei/image/upload/v1727185566/SwapyMarketplace/pdf7gw3esyfbzsav6xqh.png</t>
  </si>
  <si>
    <t>https://res.cloudinary.com/dua5xh4ei/image/upload/v1727185567/SwapyMarketplace/lg2yheguvdbpeb0a1pcw.png</t>
  </si>
  <si>
    <t>https://res.cloudinary.com/dua5xh4ei/image/upload/v1727185568/SwapyMarketplace/gn8wijzcjvw1q0y5ussd.png</t>
  </si>
  <si>
    <t>https://res.cloudinary.com/dua5xh4ei/image/upload/v1727185569/SwapyMarketplace/wzueolafusu4ffqwxdow.png</t>
  </si>
  <si>
    <t>https://res.cloudinary.com/dua5xh4ei/image/upload/v1727185569/SwapyMarketplace/elx3rrftttm1hdysqcxc.png</t>
  </si>
  <si>
    <t>https://res.cloudinary.com/dua5xh4ei/image/upload/v1727185570/SwapyMarketplace/xdynw2yfdxlkyovs2lss.png</t>
  </si>
  <si>
    <t>https://res.cloudinary.com/dua5xh4ei/image/upload/v1727185571/SwapyMarketplace/uzukr54vgjltenwzlve7.png</t>
  </si>
  <si>
    <t>https://res.cloudinary.com/dua5xh4ei/image/upload/v1727185572/SwapyMarketplace/crqktmnxwkhlfknhuqdi.png</t>
  </si>
  <si>
    <t>https://res.cloudinary.com/dua5xh4ei/image/upload/v1727185573/SwapyMarketplace/hve5uzarn3paf0km6xxx.png</t>
  </si>
  <si>
    <t>https://res.cloudinary.com/dua5xh4ei/image/upload/v1727185574/SwapyMarketplace/wxme8rreghxr3n5bxlwv.png</t>
  </si>
  <si>
    <t>https://res.cloudinary.com/dua5xh4ei/image/upload/v1727185575/SwapyMarketplace/anryjaqwz1xmzvwupfvo.png</t>
  </si>
  <si>
    <t>https://res.cloudinary.com/dua5xh4ei/image/upload/v1727185576/SwapyMarketplace/itqgegritf1pfmipp0qf.png</t>
  </si>
  <si>
    <t>https://res.cloudinary.com/dua5xh4ei/image/upload/v1727185577/SwapyMarketplace/p8q0p6inp46uokxvgoa6.png</t>
  </si>
  <si>
    <t>https://res.cloudinary.com/dua5xh4ei/image/upload/v1727185578/SwapyMarketplace/vrpqvx8rfyzefxvnsegl.png</t>
  </si>
  <si>
    <t>https://res.cloudinary.com/dua5xh4ei/image/upload/v1727185579/SwapyMarketplace/ck2iwed2lj0qzhpbss5m.png</t>
  </si>
  <si>
    <t>https://res.cloudinary.com/dua5xh4ei/image/upload/v1727185580/SwapyMarketplace/adjr14kly3mkqrwkqzg0.png</t>
  </si>
  <si>
    <t>https://res.cloudinary.com/dua5xh4ei/image/upload/v1727185581/SwapyMarketplace/eeax5mhcaze9yymtqdxv.png</t>
  </si>
  <si>
    <t>https://res.cloudinary.com/dua5xh4ei/image/upload/v1727185582/SwapyMarketplace/budd1invequ1vmsh8vge.png</t>
  </si>
  <si>
    <t>https://res.cloudinary.com/dua5xh4ei/image/upload/v1727185582/SwapyMarketplace/ucj4w2bqus8hcmtzl7ri.png</t>
  </si>
  <si>
    <t>https://res.cloudinary.com/dua5xh4ei/image/upload/v1727185583/SwapyMarketplace/zzh5ppcrh3yousnhdup5.png</t>
  </si>
  <si>
    <t>https://res.cloudinary.com/dua5xh4ei/image/upload/v1727185584/SwapyMarketplace/oc7mqhkjgto6ampgaypw.png</t>
  </si>
  <si>
    <t>https://res.cloudinary.com/dua5xh4ei/image/upload/v1727185585/SwapyMarketplace/ifsl2fww8lg7pxr9fkot.png</t>
  </si>
  <si>
    <t>https://res.cloudinary.com/dua5xh4ei/image/upload/v1727185586/SwapyMarketplace/vwwxh1vta1knywuglyof.png</t>
  </si>
  <si>
    <t>https://res.cloudinary.com/dua5xh4ei/image/upload/v1727185587/SwapyMarketplace/tg2almlw5rs94wbkaodh.png</t>
  </si>
  <si>
    <t>https://res.cloudinary.com/dua5xh4ei/image/upload/v1727185589/SwapyMarketplace/rrnzarph6pyan539aty5.png</t>
  </si>
  <si>
    <t>https://res.cloudinary.com/dua5xh4ei/image/upload/v1727185590/SwapyMarketplace/utwxeeav1dhuj2hpgsje.png</t>
  </si>
  <si>
    <t>https://res.cloudinary.com/dua5xh4ei/image/upload/v1727185591/SwapyMarketplace/e1dkxhhajx88nbqflauk.png</t>
  </si>
  <si>
    <t>https://res.cloudinary.com/dua5xh4ei/image/upload/v1727185592/SwapyMarketplace/qwyykfnbf3xm1ldi3k3o.png</t>
  </si>
  <si>
    <t>https://res.cloudinary.com/dua5xh4ei/image/upload/v1727185593/SwapyMarketplace/p9faip5a45rilirn6v9e.png</t>
  </si>
  <si>
    <t>https://res.cloudinary.com/dua5xh4ei/image/upload/v1727185594/SwapyMarketplace/iemay5incgn5elta3gev.png</t>
  </si>
  <si>
    <t>https://res.cloudinary.com/dua5xh4ei/image/upload/v1727185594/SwapyMarketplace/idsjrwie1ex9ozpzmaqq.png</t>
  </si>
  <si>
    <t>https://res.cloudinary.com/dua5xh4ei/image/upload/v1727185596/SwapyMarketplace/askde30uiylfaz3ffjxe.png</t>
  </si>
  <si>
    <t>https://res.cloudinary.com/dua5xh4ei/image/upload/v1727185597/SwapyMarketplace/orzust46klkg9sjua0ta.png</t>
  </si>
  <si>
    <t>https://res.cloudinary.com/dua5xh4ei/image/upload/v1727185597/SwapyMarketplace/mnbjxmd9jfvmg9sn8aol.png</t>
  </si>
  <si>
    <t>https://res.cloudinary.com/dua5xh4ei/image/upload/v1727185598/SwapyMarketplace/xdq4ndsmshtpczibfbkz.png</t>
  </si>
  <si>
    <t>https://res.cloudinary.com/dua5xh4ei/image/upload/v1727185599/SwapyMarketplace/iwwxh8g0mntoesadtvtt.png</t>
  </si>
  <si>
    <t>https://res.cloudinary.com/dua5xh4ei/image/upload/v1727185600/SwapyMarketplace/idgfzcpiq31tqrh0x5g0.png</t>
  </si>
  <si>
    <t>https://res.cloudinary.com/dua5xh4ei/image/upload/v1727185601/SwapyMarketplace/h6jya5cl5ug31drf6qnj.png</t>
  </si>
  <si>
    <t>https://res.cloudinary.com/dua5xh4ei/image/upload/v1727185602/SwapyMarketplace/xod3jaxpinb9jstpxhdy.png</t>
  </si>
  <si>
    <t>https://res.cloudinary.com/dua5xh4ei/image/upload/v1727185603/SwapyMarketplace/tbgbycd4tq1q7nwhfoif.png</t>
  </si>
  <si>
    <t>https://res.cloudinary.com/dua5xh4ei/image/upload/v1727185604/SwapyMarketplace/wlpbgipxyhpzbrte6yev.png</t>
  </si>
  <si>
    <t>https://res.cloudinary.com/dua5xh4ei/image/upload/v1727185606/SwapyMarketplace/a8afsrubm5nopms78ojn.png</t>
  </si>
  <si>
    <t>https://res.cloudinary.com/dua5xh4ei/image/upload/v1727185607/SwapyMarketplace/j1sa1idwwojifxvvgnwn.png</t>
  </si>
  <si>
    <t>https://res.cloudinary.com/dua5xh4ei/image/upload/v1727185608/SwapyMarketplace/ihpp8e6s9yyqd2brziuh.png</t>
  </si>
  <si>
    <t>https://res.cloudinary.com/dua5xh4ei/image/upload/v1727185610/SwapyMarketplace/dbr2wd2yl8cxphy2abn9.png</t>
  </si>
  <si>
    <t>https://res.cloudinary.com/dua5xh4ei/image/upload/v1727185611/SwapyMarketplace/riflikihnjp4gczwyxgt.png</t>
  </si>
  <si>
    <t>https://res.cloudinary.com/dua5xh4ei/image/upload/v1727185612/SwapyMarketplace/wkwebwugjeaiuaz1ms3y.png</t>
  </si>
  <si>
    <t>https://res.cloudinary.com/dua5xh4ei/image/upload/v1727185613/SwapyMarketplace/p2emlkysqei29qswftjr.png</t>
  </si>
  <si>
    <t>https://res.cloudinary.com/dua5xh4ei/image/upload/v1727185614/SwapyMarketplace/bp7rsqkdsbphgdjp1b6p.png</t>
  </si>
  <si>
    <t>https://res.cloudinary.com/dua5xh4ei/image/upload/v1727185615/SwapyMarketplace/rtrlgb97zyqyqzycltl3.png</t>
  </si>
  <si>
    <t>https://res.cloudinary.com/dua5xh4ei/image/upload/v1727185616/SwapyMarketplace/ndhrjkpfnqxsd1tecq3d.png</t>
  </si>
  <si>
    <t>https://res.cloudinary.com/dua5xh4ei/image/upload/v1727185617/SwapyMarketplace/ho67j3ejpu9n3mcz6xyy.png</t>
  </si>
  <si>
    <t>https://res.cloudinary.com/dua5xh4ei/image/upload/v1727185618/SwapyMarketplace/rbvxujkeoqpmcxxwf6rr.png</t>
  </si>
  <si>
    <t>https://res.cloudinary.com/dua5xh4ei/image/upload/v1727185619/SwapyMarketplace/ukmi7wk5uwjcqy5p0wka.png</t>
  </si>
  <si>
    <t>https://res.cloudinary.com/dua5xh4ei/image/upload/v1727185620/SwapyMarketplace/vjwwkie4g1nnihvhu6bq.png</t>
  </si>
  <si>
    <t>https://res.cloudinary.com/dua5xh4ei/image/upload/v1727185620/SwapyMarketplace/xgionqawlw0dwb9de8js.png</t>
  </si>
  <si>
    <t>https://res.cloudinary.com/dua5xh4ei/image/upload/v1727185622/SwapyMarketplace/vkambucyxvwffmnqo6lq.png</t>
  </si>
  <si>
    <t>https://res.cloudinary.com/dua5xh4ei/image/upload/v1727185623/SwapyMarketplace/oqzp4ugznim7u6yyrrsq.png</t>
  </si>
  <si>
    <t>https://res.cloudinary.com/dua5xh4ei/image/upload/v1727185624/SwapyMarketplace/gm3z3segmms9ghdtpksj.png</t>
  </si>
  <si>
    <t>https://res.cloudinary.com/dua5xh4ei/image/upload/v1727185625/SwapyMarketplace/edqaxsxes8bzvlyg3xhk.png</t>
  </si>
  <si>
    <t>https://res.cloudinary.com/dua5xh4ei/image/upload/v1727185626/SwapyMarketplace/swoqxeq7zkrwrjefnxdb.png</t>
  </si>
  <si>
    <t>https://res.cloudinary.com/dua5xh4ei/image/upload/v1727185627/SwapyMarketplace/sxlcjvxxzrefq2htewdm.png</t>
  </si>
  <si>
    <t>https://res.cloudinary.com/dua5xh4ei/image/upload/v1727185628/SwapyMarketplace/htcu6s5l8rezztyz2ubl.png</t>
  </si>
  <si>
    <t>https://res.cloudinary.com/dua5xh4ei/image/upload/v1727185629/SwapyMarketplace/f9cj28yvz6odu4lr7fga.png</t>
  </si>
  <si>
    <t>https://res.cloudinary.com/dua5xh4ei/image/upload/v1727185630/SwapyMarketplace/jacgh2wi6beync4yxplh.png</t>
  </si>
  <si>
    <t>https://res.cloudinary.com/dua5xh4ei/image/upload/v1727185631/SwapyMarketplace/uldgelhonilvpzjuvfgb.png</t>
  </si>
  <si>
    <t>https://res.cloudinary.com/dua5xh4ei/image/upload/v1727185632/SwapyMarketplace/n0fbjecjt3v40dxnafhu.png</t>
  </si>
  <si>
    <t>https://res.cloudinary.com/dua5xh4ei/image/upload/v1727185634/SwapyMarketplace/gwp8qtezltkaey2biwlv.png</t>
  </si>
  <si>
    <t>https://res.cloudinary.com/dua5xh4ei/image/upload/v1727185635/SwapyMarketplace/tgfkvencltmdvoei2frh.png</t>
  </si>
  <si>
    <t>https://res.cloudinary.com/dua5xh4ei/image/upload/v1727185636/SwapyMarketplace/wu2jp7unnf0pagxpjupv.png</t>
  </si>
  <si>
    <t>https://res.cloudinary.com/dua5xh4ei/image/upload/v1727185637/SwapyMarketplace/byknq9jx9k14esjmnpif.png</t>
  </si>
  <si>
    <t>https://res.cloudinary.com/dua5xh4ei/image/upload/v1727185638/SwapyMarketplace/dkhyutgmrffsu3t09owu.png</t>
  </si>
  <si>
    <t>https://res.cloudinary.com/dua5xh4ei/image/upload/v1727185639/SwapyMarketplace/vgmprwmhxkcoo4asbxbc.png</t>
  </si>
  <si>
    <t>https://res.cloudinary.com/dua5xh4ei/image/upload/v1727185640/SwapyMarketplace/gvy7iv2ae7rxw74jpfv7.png</t>
  </si>
  <si>
    <t>https://res.cloudinary.com/dua5xh4ei/image/upload/v1727185641/SwapyMarketplace/pdxtof1g0cn7cwd7wzi3.png</t>
  </si>
  <si>
    <t>https://res.cloudinary.com/dua5xh4ei/image/upload/v1727185642/SwapyMarketplace/r490q7zipseennmlyfh7.png</t>
  </si>
  <si>
    <t>https://res.cloudinary.com/dua5xh4ei/image/upload/v1727185643/SwapyMarketplace/i6vuauxr4kob8ylrnamm.png</t>
  </si>
  <si>
    <t>https://res.cloudinary.com/dua5xh4ei/image/upload/v1727185644/SwapyMarketplace/jedsod8dny4modgulorl.png</t>
  </si>
  <si>
    <t>https://res.cloudinary.com/dua5xh4ei/image/upload/v1727185646/SwapyMarketplace/i3gptm8f0re19rvtmop4.png</t>
  </si>
  <si>
    <t>https://res.cloudinary.com/dua5xh4ei/image/upload/v1727185647/SwapyMarketplace/glq7ql9pafaostc5u7rz.png</t>
  </si>
  <si>
    <t>https://res.cloudinary.com/dua5xh4ei/image/upload/v1727185648/SwapyMarketplace/pdunnvfdrrtq5ymz0he1.png</t>
  </si>
  <si>
    <t>https://res.cloudinary.com/dua5xh4ei/image/upload/v1727185649/SwapyMarketplace/ipqvbjepqazfevabrq3u.png</t>
  </si>
  <si>
    <t>https://res.cloudinary.com/dua5xh4ei/image/upload/v1727185650/SwapyMarketplace/xmfsnbtr3jhyjpenak5i.png</t>
  </si>
  <si>
    <t>https://res.cloudinary.com/dua5xh4ei/image/upload/v1727185652/SwapyMarketplace/mw4bfsd1sqjntbpssagj.png</t>
  </si>
  <si>
    <t>https://res.cloudinary.com/dua5xh4ei/image/upload/v1727185653/SwapyMarketplace/iwz6fhsqemqt1r1wt8ur.png</t>
  </si>
  <si>
    <t>https://res.cloudinary.com/dua5xh4ei/image/upload/v1727185655/SwapyMarketplace/uv7c55szu3px2offsc2t.png</t>
  </si>
  <si>
    <t>https://res.cloudinary.com/dua5xh4ei/image/upload/v1727185657/SwapyMarketplace/fdghgpd5womsxmhwgpob.png</t>
  </si>
  <si>
    <t>https://res.cloudinary.com/dua5xh4ei/image/upload/v1727185658/SwapyMarketplace/ditjgb0vmqtuuaio8lhb.png</t>
  </si>
  <si>
    <t>https://res.cloudinary.com/dua5xh4ei/image/upload/v1727185659/SwapyMarketplace/hyrov7ntxnurh2ivqd6z.png</t>
  </si>
  <si>
    <t>https://res.cloudinary.com/dua5xh4ei/image/upload/v1727185660/SwapyMarketplace/omrezirhbpenmuozmwbl.png</t>
  </si>
  <si>
    <t>https://res.cloudinary.com/dua5xh4ei/image/upload/v1727185661/SwapyMarketplace/ks6v0drprikxspskfakl.png</t>
  </si>
  <si>
    <t>https://res.cloudinary.com/dua5xh4ei/image/upload/v1727185662/SwapyMarketplace/oml3wmuw7b56cj3rj5at.png</t>
  </si>
  <si>
    <t>https://res.cloudinary.com/dua5xh4ei/image/upload/v1727185664/SwapyMarketplace/nmhh9lyw7z4odutqiind.png</t>
  </si>
  <si>
    <t>https://res.cloudinary.com/dua5xh4ei/image/upload/v1727185665/SwapyMarketplace/ar9wdirrgelzs2wpelpn.png</t>
  </si>
  <si>
    <t>https://res.cloudinary.com/dua5xh4ei/image/upload/v1727185666/SwapyMarketplace/xmwgm8btkkwzh6fy8mme.png</t>
  </si>
  <si>
    <t>https://res.cloudinary.com/dua5xh4ei/image/upload/v1727185667/SwapyMarketplace/dglpnqvxjhoz93zlxfjl.png</t>
  </si>
  <si>
    <t>https://res.cloudinary.com/dua5xh4ei/image/upload/v1727185669/SwapyMarketplace/wh9nqrc6gzoxpbnvf35e.png</t>
  </si>
  <si>
    <t>https://res.cloudinary.com/dua5xh4ei/image/upload/v1727185670/SwapyMarketplace/rhovx9nrtisc7udcwylh.png</t>
  </si>
  <si>
    <t>https://res.cloudinary.com/dua5xh4ei/image/upload/v1727185672/SwapyMarketplace/cuklqhaaf5r8bppr4g91.png</t>
  </si>
  <si>
    <t>https://res.cloudinary.com/dua5xh4ei/image/upload/v1727185673/SwapyMarketplace/xj1rzq9beg8akr78vdww.png</t>
  </si>
  <si>
    <t>https://res.cloudinary.com/dua5xh4ei/image/upload/v1727185674/SwapyMarketplace/q1lsi3ljgkljh8grkaoi.png</t>
  </si>
  <si>
    <t>https://res.cloudinary.com/dua5xh4ei/image/upload/v1727185675/SwapyMarketplace/rcsgiode0rdxs3peutjy.png</t>
  </si>
  <si>
    <t>https://res.cloudinary.com/dua5xh4ei/image/upload/v1727185676/SwapyMarketplace/feriuluwszoam8kyqc5b.png</t>
  </si>
  <si>
    <t>https://res.cloudinary.com/dua5xh4ei/image/upload/v1727185677/SwapyMarketplace/pylidpp3pptbn2p1bpzu.png</t>
  </si>
  <si>
    <t>https://res.cloudinary.com/dua5xh4ei/image/upload/v1727185679/SwapyMarketplace/f8zwlasyvmz5iq6tzcfi.png</t>
  </si>
  <si>
    <t>https://res.cloudinary.com/dua5xh4ei/image/upload/v1727185680/SwapyMarketplace/wykpbiaxb6im8r3jcgja.png</t>
  </si>
  <si>
    <t>https://res.cloudinary.com/dua5xh4ei/image/upload/v1727185681/SwapyMarketplace/cmpqdkgqu3cm6h76yvao.png</t>
  </si>
  <si>
    <t>https://res.cloudinary.com/dua5xh4ei/image/upload/v1727185683/SwapyMarketplace/ejx0smufy1h4yna8sinl.png</t>
  </si>
  <si>
    <t>https://res.cloudinary.com/dua5xh4ei/image/upload/v1727185685/SwapyMarketplace/lo0jxqhpak32kocnsyl9.png</t>
  </si>
  <si>
    <t>https://res.cloudinary.com/dua5xh4ei/image/upload/v1727185686/SwapyMarketplace/upjrlcnpdwtzx6imtrkb.png</t>
  </si>
  <si>
    <t>https://res.cloudinary.com/dua5xh4ei/image/upload/v1727185687/SwapyMarketplace/qatmzci2ekpkoirogars.png</t>
  </si>
  <si>
    <t>https://res.cloudinary.com/dua5xh4ei/image/upload/v1727185689/SwapyMarketplace/cv7gtnvfxfbdj3ksbhjf.png</t>
  </si>
  <si>
    <t>https://res.cloudinary.com/dua5xh4ei/image/upload/v1727185690/SwapyMarketplace/zmm4kwkbafabgqk12mna.png</t>
  </si>
  <si>
    <t>https://res.cloudinary.com/dua5xh4ei/image/upload/v1727185691/SwapyMarketplace/rxgpk30gogu6miwy6lw4.png</t>
  </si>
  <si>
    <t>https://res.cloudinary.com/dua5xh4ei/image/upload/v1727185692/SwapyMarketplace/mvn9r9ijsdjjiqhotmgl.png</t>
  </si>
  <si>
    <t>https://res.cloudinary.com/dua5xh4ei/image/upload/v1727185694/SwapyMarketplace/rjnsswem2d0ocemvb1o7.png</t>
  </si>
  <si>
    <t>https://res.cloudinary.com/dua5xh4ei/image/upload/v1727185695/SwapyMarketplace/k4dcxz8xlex2rmc8ep2l.png</t>
  </si>
  <si>
    <t>https://res.cloudinary.com/dua5xh4ei/image/upload/v1727185697/SwapyMarketplace/rqkmzi4tumigvfreq4v5.png</t>
  </si>
  <si>
    <t>https://res.cloudinary.com/dua5xh4ei/image/upload/v1727185698/SwapyMarketplace/ipzn5ydk5i7rgrgiohqd.png</t>
  </si>
  <si>
    <t>https://res.cloudinary.com/dua5xh4ei/image/upload/v1727185699/SwapyMarketplace/lts2anfzxgzcwnpqv9s7.png</t>
  </si>
  <si>
    <t>https://res.cloudinary.com/dua5xh4ei/image/upload/v1727185700/SwapyMarketplace/og1pwbk0utuibgnhqqvz.png</t>
  </si>
  <si>
    <t>https://res.cloudinary.com/dua5xh4ei/image/upload/v1727185702/SwapyMarketplace/n8odlku568iutpwfcfiw.png</t>
  </si>
  <si>
    <t>https://res.cloudinary.com/dua5xh4ei/image/upload/v1727185703/SwapyMarketplace/ruh5usj55eg20o7v1noz.png</t>
  </si>
  <si>
    <t>https://res.cloudinary.com/dua5xh4ei/image/upload/v1727185704/SwapyMarketplace/bhxotw0xl8a62glmjm0p.png</t>
  </si>
  <si>
    <t>https://res.cloudinary.com/dua5xh4ei/image/upload/v1727185706/SwapyMarketplace/jx4yesiaqmy7spu5e6sw.png</t>
  </si>
  <si>
    <t>https://res.cloudinary.com/dua5xh4ei/image/upload/v1727185707/SwapyMarketplace/v5fbwpa7rsdw8qoni4mo.png</t>
  </si>
  <si>
    <t>https://res.cloudinary.com/dua5xh4ei/image/upload/v1727185709/SwapyMarketplace/cxv6bsihcizohw4m7efs.png</t>
  </si>
  <si>
    <t>https://res.cloudinary.com/dua5xh4ei/image/upload/v1727185711/SwapyMarketplace/qegzubb2tgvv45w1ibw0.png</t>
  </si>
  <si>
    <t>https://res.cloudinary.com/dua5xh4ei/image/upload/v1727185712/SwapyMarketplace/notxlsi56iugevxqeawu.png</t>
  </si>
  <si>
    <t>https://res.cloudinary.com/dua5xh4ei/image/upload/v1727185713/SwapyMarketplace/jfkq9uyhtvvpqacdhe0e.png</t>
  </si>
  <si>
    <t>https://res.cloudinary.com/dua5xh4ei/image/upload/v1727185714/SwapyMarketplace/hnsjqlolkjhf1afuw2ua.png</t>
  </si>
  <si>
    <t>https://res.cloudinary.com/dua5xh4ei/image/upload/v1727185716/SwapyMarketplace/pvzacqpavtjxux60hkts.png</t>
  </si>
  <si>
    <t>https://res.cloudinary.com/dua5xh4ei/image/upload/v1727185717/SwapyMarketplace/ewd2rpfvgmjrhzbatpkd.png</t>
  </si>
  <si>
    <t>https://res.cloudinary.com/dua5xh4ei/image/upload/v1727185718/SwapyMarketplace/lqyidmdwtam6sfehrudf.png</t>
  </si>
  <si>
    <t>https://res.cloudinary.com/dua5xh4ei/image/upload/v1727185719/SwapyMarketplace/jpepm8ponuxjhfvafflw.png</t>
  </si>
  <si>
    <t>https://res.cloudinary.com/dua5xh4ei/image/upload/v1727185721/SwapyMarketplace/bkhbs5edvyn2dtxbg9bv.png</t>
  </si>
  <si>
    <t>https://res.cloudinary.com/dua5xh4ei/image/upload/v1727185722/SwapyMarketplace/zm0wk3m8chfn6tdb4oga.png</t>
  </si>
  <si>
    <t>https://res.cloudinary.com/dua5xh4ei/image/upload/v1727185723/SwapyMarketplace/tmev3tnpxob1tg2crzqg.png</t>
  </si>
  <si>
    <t>https://res.cloudinary.com/dua5xh4ei/image/upload/v1727185724/SwapyMarketplace/qhrelk1acj3ygzx6mamw.png</t>
  </si>
  <si>
    <t>https://res.cloudinary.com/dua5xh4ei/image/upload/v1727185725/SwapyMarketplace/mdrtgph2ts9uspxkgdsk.png</t>
  </si>
  <si>
    <t>https://res.cloudinary.com/dua5xh4ei/image/upload/v1727185726/SwapyMarketplace/r8hhvbr3oyz13s9ftahb.png</t>
  </si>
  <si>
    <t>https://res.cloudinary.com/dua5xh4ei/image/upload/v1727185727/SwapyMarketplace/z2ayo2lyzibqtvsropsr.png</t>
  </si>
  <si>
    <t>https://res.cloudinary.com/dua5xh4ei/image/upload/v1727185728/SwapyMarketplace/sh8rzuzlxmaydmpjoqy7.png</t>
  </si>
  <si>
    <t>https://res.cloudinary.com/dua5xh4ei/image/upload/v1727185729/SwapyMarketplace/g07l8wvc2ryx2nklbvj4.png</t>
  </si>
  <si>
    <t>https://res.cloudinary.com/dua5xh4ei/image/upload/v1727185730/SwapyMarketplace/noyhyzit5johpwahfgx1.png</t>
  </si>
  <si>
    <t>https://res.cloudinary.com/dua5xh4ei/image/upload/v1727185731/SwapyMarketplace/ll9phqizlmei8rrjxlhs.png</t>
  </si>
  <si>
    <t>https://res.cloudinary.com/dua5xh4ei/image/upload/v1727185732/SwapyMarketplace/cu5cxjlomccfbdimzbmd.png</t>
  </si>
  <si>
    <t>https://res.cloudinary.com/dua5xh4ei/image/upload/v1727185733/SwapyMarketplace/n4fwd1zketctwjxybas9.png</t>
  </si>
  <si>
    <t>https://res.cloudinary.com/dua5xh4ei/image/upload/v1727185734/SwapyMarketplace/hgpmkxmdtigtv2rwa1ng.png</t>
  </si>
  <si>
    <t>https://res.cloudinary.com/dua5xh4ei/image/upload/v1727185735/SwapyMarketplace/mxgffajxpawca58lpuu5.png</t>
  </si>
  <si>
    <t>https://res.cloudinary.com/dua5xh4ei/image/upload/v1727185736/SwapyMarketplace/g5slgzpgn1wpnxw83uoj.png</t>
  </si>
  <si>
    <t>https://res.cloudinary.com/dua5xh4ei/image/upload/v1727185738/SwapyMarketplace/f8l3jhdobegb5vxnppxz.png</t>
  </si>
  <si>
    <t>https://res.cloudinary.com/dua5xh4ei/image/upload/v1727185739/SwapyMarketplace/t5v0gpg064hziopla03n.png</t>
  </si>
  <si>
    <t>https://res.cloudinary.com/dua5xh4ei/image/upload/v1727185740/SwapyMarketplace/qavkm2wy65rqqtub9hc1.png</t>
  </si>
  <si>
    <t>https://res.cloudinary.com/dua5xh4ei/image/upload/v1727185741/SwapyMarketplace/bc9nsfdkulp7uwdr7lul.png</t>
  </si>
  <si>
    <t>https://res.cloudinary.com/dua5xh4ei/image/upload/v1727185743/SwapyMarketplace/depvhrvojpoqcxdj3gtd.png</t>
  </si>
  <si>
    <t>https://res.cloudinary.com/dua5xh4ei/image/upload/v1727185744/SwapyMarketplace/ptr9b2omtgwbejpdat3q.png</t>
  </si>
  <si>
    <t>https://res.cloudinary.com/dua5xh4ei/image/upload/v1727185745/SwapyMarketplace/rsiskfo7mhapwjfawf8k.png</t>
  </si>
  <si>
    <t>https://res.cloudinary.com/dua5xh4ei/image/upload/v1727185746/SwapyMarketplace/x3mlwbnytpxuaywmjpqe.png</t>
  </si>
  <si>
    <t>https://res.cloudinary.com/dua5xh4ei/image/upload/v1727185747/SwapyMarketplace/s5zajg9qqswkaiwxfbsf.png</t>
  </si>
  <si>
    <t>https://res.cloudinary.com/dua5xh4ei/image/upload/v1727185748/SwapyMarketplace/rcz4vus57gjnvbqruyld.png</t>
  </si>
  <si>
    <t>https://res.cloudinary.com/dua5xh4ei/image/upload/v1727185749/SwapyMarketplace/rfdqjtkvraih3zrsnyv9.png</t>
  </si>
  <si>
    <t>https://res.cloudinary.com/dua5xh4ei/image/upload/v1727185750/SwapyMarketplace/chipoagiuifewcok7gpg.png</t>
  </si>
  <si>
    <t>https://res.cloudinary.com/dua5xh4ei/image/upload/v1727185751/SwapyMarketplace/arhbe2kqb1ad76loly5m.png</t>
  </si>
  <si>
    <t>https://res.cloudinary.com/dua5xh4ei/image/upload/v1727185752/SwapyMarketplace/xvk4bmd1o0h32h8dshm3.png</t>
  </si>
  <si>
    <t>https://res.cloudinary.com/dua5xh4ei/image/upload/v1727185753/SwapyMarketplace/uxamcrzrwkudskjmwoye.png</t>
  </si>
  <si>
    <t>https://res.cloudinary.com/dua5xh4ei/image/upload/v1727185754/SwapyMarketplace/gh7t207c1zuhy00ya6fx.png</t>
  </si>
  <si>
    <t>https://res.cloudinary.com/dua5xh4ei/image/upload/v1727185755/SwapyMarketplace/dslxssmr0t6ybdsyvkf9.png</t>
  </si>
  <si>
    <t>https://res.cloudinary.com/dua5xh4ei/image/upload/v1727185757/SwapyMarketplace/wzv42dtrpwivvavjkbdm.png</t>
  </si>
  <si>
    <t>https://res.cloudinary.com/dua5xh4ei/image/upload/v1727185757/SwapyMarketplace/kfx8iaipltqcd3vbcqyq.png</t>
  </si>
  <si>
    <t>https://res.cloudinary.com/dua5xh4ei/image/upload/v1727185759/SwapyMarketplace/sszgmegexatftm1rvwze.png</t>
  </si>
  <si>
    <t>https://res.cloudinary.com/dua5xh4ei/image/upload/v1727185760/SwapyMarketplace/c43ztlrin7qekiofm38t.png</t>
  </si>
  <si>
    <t>https://res.cloudinary.com/dua5xh4ei/image/upload/v1727185761/SwapyMarketplace/yt1srwxoziepcdzrfefb.png</t>
  </si>
  <si>
    <t>https://res.cloudinary.com/dua5xh4ei/image/upload/v1727185762/SwapyMarketplace/m44fsgi1mlyojhdcaz1z.png</t>
  </si>
  <si>
    <t>https://res.cloudinary.com/dua5xh4ei/image/upload/v1727185763/SwapyMarketplace/fidse0o6rkm2rkufxn9u.png</t>
  </si>
  <si>
    <t>https://res.cloudinary.com/dua5xh4ei/image/upload/v1727185764/SwapyMarketplace/s9t4phkr4bycpeblx0e9.png</t>
  </si>
  <si>
    <t>https://res.cloudinary.com/dua5xh4ei/image/upload/v1727185765/SwapyMarketplace/jyvmtoxwgdg7azbnhxjb.png</t>
  </si>
  <si>
    <t>https://res.cloudinary.com/dua5xh4ei/image/upload/v1727185767/SwapyMarketplace/jtrakvzt38uvw5883tpc.png</t>
  </si>
  <si>
    <t>https://res.cloudinary.com/dua5xh4ei/image/upload/v1727185768/SwapyMarketplace/enmmccxoqcwgbeg3yq3x.png</t>
  </si>
  <si>
    <t>https://res.cloudinary.com/dua5xh4ei/image/upload/v1727185769/SwapyMarketplace/qd55fg4ow35dldzpopj2.png</t>
  </si>
  <si>
    <t>https://res.cloudinary.com/dua5xh4ei/image/upload/v1727185770/SwapyMarketplace/rzkzzwkangi7wp3lzdmh.png</t>
  </si>
  <si>
    <t>https://res.cloudinary.com/dua5xh4ei/image/upload/v1727185771/SwapyMarketplace/m4eqf1olw5l8rsqcbbex.png</t>
  </si>
  <si>
    <t>https://res.cloudinary.com/dua5xh4ei/image/upload/v1727185773/SwapyMarketplace/pc2oihuoqtnon3nlhfrk.png</t>
  </si>
  <si>
    <t>https://res.cloudinary.com/dua5xh4ei/image/upload/v1727185774/SwapyMarketplace/c5v7jmsdw0lehsw0sun0.png</t>
  </si>
  <si>
    <t>https://res.cloudinary.com/dua5xh4ei/image/upload/v1727185775/SwapyMarketplace/he6ehoqsn5cuvzlz96a7.png</t>
  </si>
  <si>
    <t>https://res.cloudinary.com/dua5xh4ei/image/upload/v1727185776/SwapyMarketplace/vp8pryimrggpeeg8lgwj.png</t>
  </si>
  <si>
    <t>https://res.cloudinary.com/dua5xh4ei/image/upload/v1727185777/SwapyMarketplace/uk3iennafxt47runbkjm.png</t>
  </si>
  <si>
    <t>https://res.cloudinary.com/dua5xh4ei/image/upload/v1727185778/SwapyMarketplace/wkddnewnqw5nagsayosg.png</t>
  </si>
  <si>
    <t>https://res.cloudinary.com/dua5xh4ei/image/upload/v1727185779/SwapyMarketplace/rqnhmyxuqzd4nj3i9y5a.png</t>
  </si>
  <si>
    <t>https://res.cloudinary.com/dua5xh4ei/image/upload/v1727185780/SwapyMarketplace/jxhtfmdbbn3vb3c84c4h.png</t>
  </si>
  <si>
    <t>https://res.cloudinary.com/dua5xh4ei/image/upload/v1727185781/SwapyMarketplace/mikigusvoomnxly78otz.png</t>
  </si>
  <si>
    <t>https://res.cloudinary.com/dua5xh4ei/image/upload/v1727185782/SwapyMarketplace/tkvcgyvsxgbpqlzgfqbm.png</t>
  </si>
  <si>
    <t>https://res.cloudinary.com/dua5xh4ei/image/upload/v1727185783/SwapyMarketplace/mczlyf2odxtrhd9t5mjx.png</t>
  </si>
  <si>
    <t>https://res.cloudinary.com/dua5xh4ei/image/upload/v1727185784/SwapyMarketplace/c1fnvkb01gnclhy13gkj.png</t>
  </si>
  <si>
    <t>https://res.cloudinary.com/dua5xh4ei/image/upload/v1727185785/SwapyMarketplace/gm9zftr5gmhtnbvhtmvr.png</t>
  </si>
  <si>
    <t>https://res.cloudinary.com/dua5xh4ei/image/upload/v1727185786/SwapyMarketplace/tf9yyzdkuvylzxe11ntv.png</t>
  </si>
  <si>
    <t>https://res.cloudinary.com/dua5xh4ei/image/upload/v1727185787/SwapyMarketplace/rithepqahsp4jwyg03x0.png</t>
  </si>
  <si>
    <t>https://res.cloudinary.com/dua5xh4ei/image/upload/v1727185788/SwapyMarketplace/ouwcpi8pxopwfyfzr0eh.png</t>
  </si>
  <si>
    <t>https://res.cloudinary.com/dua5xh4ei/image/upload/v1727185790/SwapyMarketplace/jxgsiytmxi2cmlhit1qo.png</t>
  </si>
  <si>
    <t>https://res.cloudinary.com/dua5xh4ei/image/upload/v1727185791/SwapyMarketplace/zaq9kngk8x5f4qw32dn4.png</t>
  </si>
  <si>
    <t>https://res.cloudinary.com/dua5xh4ei/image/upload/v1727185792/SwapyMarketplace/rjwsxavca2ipj3qbeagq.png</t>
  </si>
  <si>
    <t>https://res.cloudinary.com/dua5xh4ei/image/upload/v1727185793/SwapyMarketplace/kxk7zsbnxvfarzyenu9t.png</t>
  </si>
  <si>
    <t>https://res.cloudinary.com/dua5xh4ei/image/upload/v1727185794/SwapyMarketplace/dzfcsnchaloqhbvfjdqh.png</t>
  </si>
  <si>
    <t>https://res.cloudinary.com/dua5xh4ei/image/upload/v1727185795/SwapyMarketplace/c1xah3rptgm1zsk5e9j7.png</t>
  </si>
  <si>
    <t>https://res.cloudinary.com/dua5xh4ei/image/upload/v1727185797/SwapyMarketplace/w0byf8grfqjkmytkgxsb.png</t>
  </si>
  <si>
    <t>https://res.cloudinary.com/dua5xh4ei/image/upload/v1727185798/SwapyMarketplace/wzavgaa3tfoxe69pwrst.png</t>
  </si>
  <si>
    <t>https://res.cloudinary.com/dua5xh4ei/image/upload/v1727185799/SwapyMarketplace/c2xzq5mfxhnun1nvjnim.png</t>
  </si>
  <si>
    <t>https://res.cloudinary.com/dua5xh4ei/image/upload/v1727185800/SwapyMarketplace/iqu8ctz0gpgvl8nxpjtm.png</t>
  </si>
  <si>
    <t>https://res.cloudinary.com/dua5xh4ei/image/upload/v1727185801/SwapyMarketplace/xu2owuqoqxdn7lz4diwo.png</t>
  </si>
  <si>
    <t>https://res.cloudinary.com/dua5xh4ei/image/upload/v1727185802/SwapyMarketplace/d1j6lcuq7befurfidnio.png</t>
  </si>
  <si>
    <t>https://res.cloudinary.com/dua5xh4ei/image/upload/v1727185803/SwapyMarketplace/mn32z2uckvxcw5dbffi6.png</t>
  </si>
  <si>
    <t>https://res.cloudinary.com/dua5xh4ei/image/upload/v1727185804/SwapyMarketplace/mo6fyprgsxllvmfplwj1.png</t>
  </si>
  <si>
    <t>https://res.cloudinary.com/dua5xh4ei/image/upload/v1727185805/SwapyMarketplace/tjxr76hvqv4jubsod1wv.png</t>
  </si>
  <si>
    <t>https://res.cloudinary.com/dua5xh4ei/image/upload/v1727185806/SwapyMarketplace/va4mianul3ctkl5upt0l.png</t>
  </si>
  <si>
    <t>miscellaneous</t>
  </si>
  <si>
    <t>BEAUTY</t>
  </si>
  <si>
    <t>FOOD</t>
  </si>
  <si>
    <t>GROCERIES</t>
  </si>
  <si>
    <t>FORNITURE</t>
  </si>
  <si>
    <t>ELECTRONIC</t>
  </si>
  <si>
    <t>CLOTHES</t>
  </si>
  <si>
    <t>SMARTPHONE</t>
  </si>
  <si>
    <t>VIHICLE</t>
  </si>
  <si>
    <t>ACCESSORIES</t>
  </si>
  <si>
    <t>parts</t>
  </si>
  <si>
    <t>MINT</t>
  </si>
  <si>
    <t>ACCEPTABLE</t>
  </si>
  <si>
    <t>NEW</t>
  </si>
  <si>
    <t>BROKEN</t>
  </si>
  <si>
    <t>PARTS</t>
  </si>
  <si>
    <t>GOOD</t>
  </si>
  <si>
    <t>READY</t>
  </si>
  <si>
    <t>MATCHED</t>
  </si>
  <si>
    <t>SHIPPED</t>
  </si>
  <si>
    <t>RECEIVED</t>
  </si>
  <si>
    <t>Pet*er &amp; Bru*ne</t>
  </si>
  <si>
    <t>Ton*rk &amp; Bru*ne</t>
  </si>
  <si>
    <t>Bru*ne &amp; Ton*rk</t>
  </si>
  <si>
    <t>CREATED</t>
  </si>
  <si>
    <t>ACCEPTED</t>
  </si>
  <si>
    <t>REJECTED</t>
  </si>
  <si>
    <t>Detail</t>
  </si>
  <si>
    <t>Check</t>
  </si>
  <si>
    <t>User create new message</t>
  </si>
  <si>
    <t>Type</t>
  </si>
  <si>
    <t>Offer</t>
  </si>
  <si>
    <t>Delete offer asset (Offeror)</t>
  </si>
  <si>
    <t>Delete offer asset (Swaper)</t>
  </si>
  <si>
    <t>Add offer asset (Offeror)</t>
  </si>
  <si>
    <t>Add offer asset (Swaper)</t>
  </si>
  <si>
    <t>Acept offer</t>
  </si>
  <si>
    <t>Asset</t>
  </si>
  <si>
    <t>Update User</t>
  </si>
  <si>
    <t>Page</t>
  </si>
  <si>
    <t>Make message keep bottom</t>
  </si>
  <si>
    <t>offeror_status</t>
  </si>
  <si>
    <t>swaper_status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</si>
</sst>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]d/m/yyyy;@" x16r2:formatCode16="[$-en-TH,7]d/m/yyyy;@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3D3D3D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2" fontId="0" fillId="0" borderId="0" xfId="0" applyNumberFormat="1"/>
    <xf numFmtId="43" fontId="0" fillId="0" borderId="0" xfId="2" applyFont="1"/>
    <xf numFmtId="2" fontId="0" fillId="0" borderId="0" xfId="2" applyNumberFormat="1" applyFont="1"/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3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18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Relationship Id="rId7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2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7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0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24" Type="http://schemas.openxmlformats.org/officeDocument/2006/relationships/hyperlink" Target="mailto:shuri@wakanda.com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3" Type="http://schemas.openxmlformats.org/officeDocument/2006/relationships/hyperlink" Target="https://images.unsplash.com/photo-1535713875002-d1d0cf377fde?q=80&amp;w=2360&amp;auto=format&amp;fit=crop&amp;ixlib=rb-4.0.3&amp;ixid=M3wxMjA3fDB8MHxwaG90by1wYWdlfHx8fGVufDB8fHx8fA%3D%3D" TargetMode="External"/><Relationship Id="rId10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19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4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2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dummyjson.com/products/images/beauty/Essence%20Mascara%20Lash%20Princess/1.p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dummyjson.com/products/images/beauty/Eyeshadow%20Palette%20with%20Mirror/1.png" TargetMode="External"/><Relationship Id="rId2" Type="http://schemas.openxmlformats.org/officeDocument/2006/relationships/hyperlink" Target="https://cdn.dummyjson.com/products/images/beauty/Essence%20Mascara%20Lash%20Princess/1.png" TargetMode="External"/><Relationship Id="rId1" Type="http://schemas.openxmlformats.org/officeDocument/2006/relationships/hyperlink" Target="https://cdn.dummyjson.com/products/images/fragrances/Calvin%20Klein%20CK%20One/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C000"/>
  </sheetPr>
  <dimension ref="A1:I5"/>
  <sheetViews>
    <sheetView tabSelected="1" zoomScale="109" workbookViewId="0">
      <selection activeCell="N26" sqref="N26"/>
    </sheetView>
  </sheetViews>
  <sheetFormatPr baseColWidth="10" defaultRowHeight="16" x14ac:dyDescent="0.2"/>
  <cols>
    <col min="1" max="1" width="10.83203125" style="4"/>
    <col min="2" max="3" width="10.83203125" style="7"/>
    <col min="4" max="4" width="16.5" bestFit="1" customWidth="1"/>
    <col min="5" max="6" width="10.83203125" style="4"/>
  </cols>
  <sheetData>
    <row r="1" spans="1:9" s="2" customFormat="1" x14ac:dyDescent="0.2">
      <c r="A1" s="9" t="s">
        <v>545</v>
      </c>
      <c r="B1" s="8" t="s">
        <v>624</v>
      </c>
      <c r="C1" s="8" t="s">
        <v>625</v>
      </c>
      <c r="D1" s="2" t="s">
        <v>546</v>
      </c>
      <c r="E1" s="9" t="s">
        <v>547</v>
      </c>
      <c r="F1" s="9" t="s">
        <v>548</v>
      </c>
      <c r="G1" s="2" t="s">
        <v>549</v>
      </c>
      <c r="H1" s="2" t="s">
        <v>1243</v>
      </c>
      <c r="I1" s="2" t="s">
        <v>1244</v>
      </c>
    </row>
    <row r="2" spans="1:9" s="3" customFormat="1" x14ac:dyDescent="0.2">
      <c r="A2" s="10">
        <v>1</v>
      </c>
      <c r="B2" s="7">
        <v>45555.268175578705</v>
      </c>
      <c r="C2" s="7">
        <v>45555.268175578705</v>
      </c>
      <c r="D2" s="3" t="s">
        <v>553</v>
      </c>
      <c r="E2" s="10">
        <v>2</v>
      </c>
      <c r="F2" s="10">
        <v>3</v>
      </c>
      <c r="G2" s="3" t="s">
        <v>1226</v>
      </c>
      <c r="H2" s="3">
        <v>0</v>
      </c>
      <c r="I2" s="3">
        <v>0</v>
      </c>
    </row>
    <row r="3" spans="1:9" s="3" customFormat="1" x14ac:dyDescent="0.2">
      <c r="A3" s="10">
        <v>2</v>
      </c>
      <c r="B3" s="7">
        <v>45555.268175578705</v>
      </c>
      <c r="C3" s="7">
        <v>45555.268175578705</v>
      </c>
      <c r="D3" s="3" t="s">
        <v>1223</v>
      </c>
      <c r="E3" s="10">
        <v>2</v>
      </c>
      <c r="F3" s="10">
        <v>4</v>
      </c>
      <c r="G3" s="3" t="s">
        <v>1227</v>
      </c>
      <c r="H3" s="3">
        <v>1</v>
      </c>
      <c r="I3" s="3">
        <v>1</v>
      </c>
    </row>
    <row r="4" spans="1:9" s="3" customFormat="1" x14ac:dyDescent="0.2">
      <c r="A4" s="10">
        <v>3</v>
      </c>
      <c r="B4" s="7">
        <v>45555.268175578705</v>
      </c>
      <c r="C4" s="7">
        <v>45555.268175578705</v>
      </c>
      <c r="D4" s="3" t="s">
        <v>1224</v>
      </c>
      <c r="E4" s="10">
        <v>2</v>
      </c>
      <c r="F4" s="10">
        <v>5</v>
      </c>
      <c r="G4" s="3" t="s">
        <v>1228</v>
      </c>
      <c r="H4" s="3">
        <v>1</v>
      </c>
      <c r="I4" s="3">
        <v>1</v>
      </c>
    </row>
    <row r="5" spans="1:9" s="3" customFormat="1" x14ac:dyDescent="0.2">
      <c r="A5" s="10">
        <v>4</v>
      </c>
      <c r="B5" s="7">
        <v>45555.268175578705</v>
      </c>
      <c r="C5" s="7">
        <v>45555.268175578705</v>
      </c>
      <c r="D5" s="3" t="s">
        <v>1225</v>
      </c>
      <c r="E5" s="10">
        <v>5</v>
      </c>
      <c r="F5" s="10">
        <v>2</v>
      </c>
      <c r="G5" s="3" t="s">
        <v>1226</v>
      </c>
      <c r="H5" s="3">
        <v>0</v>
      </c>
      <c r="I5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AA29-5AE5-7B49-B807-BAA244DF2D78}">
  <sheetPr>
    <tabColor rgb="FFFFC000"/>
  </sheetPr>
  <dimension ref="A1:C2"/>
  <sheetViews>
    <sheetView workbookViewId="0">
      <selection activeCell="E12" sqref="E12"/>
    </sheetView>
  </sheetViews>
  <sheetFormatPr baseColWidth="10" defaultRowHeight="16" x14ac:dyDescent="0.2"/>
  <cols>
    <col min="3" max="3" width="23.5" bestFit="1" customWidth="1"/>
  </cols>
  <sheetData>
    <row r="1" spans="1:3" s="2" customFormat="1" x14ac:dyDescent="0.2">
      <c r="A1" s="2" t="s">
        <v>681</v>
      </c>
      <c r="B1" s="2" t="s">
        <v>1241</v>
      </c>
      <c r="C1" s="2" t="s">
        <v>1229</v>
      </c>
    </row>
    <row r="2" spans="1:3" x14ac:dyDescent="0.2">
      <c r="A2">
        <v>1</v>
      </c>
      <c r="B2" t="s">
        <v>1233</v>
      </c>
      <c r="C2" t="s">
        <v>1242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2B3-B937-EF4D-B5E6-C10059C00188}">
  <sheetPr>
    <tabColor rgb="FFFFC000"/>
  </sheetPr>
  <dimension ref="A1:N22"/>
  <sheetViews>
    <sheetView workbookViewId="0">
      <selection activeCell="D3" sqref="D3"/>
    </sheetView>
  </sheetViews>
  <sheetFormatPr baseColWidth="10" defaultRowHeight="16" x14ac:dyDescent="0.2"/>
  <cols>
    <col min="1" max="1" width="10.83203125" style="5"/>
    <col min="2" max="2" width="18.1640625" style="7" customWidth="1"/>
    <col min="3" max="3" width="10.83203125" style="7"/>
    <col min="4" max="4" width="15.6640625" style="2" bestFit="1" customWidth="1"/>
    <col min="7" max="7" width="27.33203125" customWidth="1"/>
    <col min="10" max="11" width="10.83203125" style="6"/>
    <col min="12" max="12" width="26.83203125" bestFit="1" customWidth="1"/>
    <col min="14" max="14" width="10.83203125" style="4"/>
  </cols>
  <sheetData>
    <row r="1" spans="1:14" x14ac:dyDescent="0.2">
      <c r="A1" s="5" t="s">
        <v>36</v>
      </c>
      <c r="B1" s="7" t="s">
        <v>624</v>
      </c>
      <c r="C1" s="7" t="s">
        <v>625</v>
      </c>
      <c r="D1" s="2" t="s">
        <v>0</v>
      </c>
      <c r="E1" t="s">
        <v>37</v>
      </c>
      <c r="F1" t="s">
        <v>38</v>
      </c>
      <c r="G1" t="s">
        <v>39</v>
      </c>
      <c r="H1" t="s">
        <v>40</v>
      </c>
      <c r="I1" t="s">
        <v>530</v>
      </c>
      <c r="J1" s="6" t="s">
        <v>531</v>
      </c>
      <c r="K1" s="6" t="s">
        <v>532</v>
      </c>
      <c r="L1" t="s">
        <v>41</v>
      </c>
      <c r="M1" t="s">
        <v>42</v>
      </c>
      <c r="N1" s="4" t="s">
        <v>572</v>
      </c>
    </row>
    <row r="2" spans="1:14" x14ac:dyDescent="0.2">
      <c r="A2" s="5">
        <v>1</v>
      </c>
      <c r="B2" s="7">
        <v>45555.268175578705</v>
      </c>
      <c r="C2" s="7">
        <v>45555.268175578705</v>
      </c>
      <c r="D2" s="2" t="s">
        <v>505</v>
      </c>
      <c r="E2" t="s">
        <v>505</v>
      </c>
      <c r="F2" s="1" t="s">
        <v>526</v>
      </c>
      <c r="G2" t="s">
        <v>642</v>
      </c>
      <c r="H2" t="s">
        <v>527</v>
      </c>
      <c r="I2" s="1" t="s">
        <v>708</v>
      </c>
      <c r="J2" s="6">
        <v>5</v>
      </c>
      <c r="K2" s="6">
        <v>6</v>
      </c>
      <c r="L2" t="s">
        <v>687</v>
      </c>
      <c r="M2" t="s">
        <v>528</v>
      </c>
      <c r="N2" s="4">
        <v>1</v>
      </c>
    </row>
    <row r="3" spans="1:14" x14ac:dyDescent="0.2">
      <c r="A3" s="5">
        <v>2</v>
      </c>
      <c r="B3" s="7">
        <v>45555.268175578705</v>
      </c>
      <c r="C3" s="7">
        <v>45555.268175578705</v>
      </c>
      <c r="D3" s="2" t="s">
        <v>1</v>
      </c>
      <c r="E3" t="s">
        <v>506</v>
      </c>
      <c r="F3" t="s">
        <v>2</v>
      </c>
      <c r="G3" t="s">
        <v>642</v>
      </c>
      <c r="H3" t="s">
        <v>3</v>
      </c>
      <c r="I3" s="1" t="s">
        <v>709</v>
      </c>
      <c r="J3" s="6">
        <v>5</v>
      </c>
      <c r="K3" s="6">
        <v>3</v>
      </c>
      <c r="L3" t="s">
        <v>688</v>
      </c>
      <c r="M3" t="s">
        <v>43</v>
      </c>
      <c r="N3" s="4">
        <v>1</v>
      </c>
    </row>
    <row r="4" spans="1:14" x14ac:dyDescent="0.2">
      <c r="A4" s="5">
        <v>3</v>
      </c>
      <c r="B4" s="7">
        <v>45555.268175578705</v>
      </c>
      <c r="C4" s="7">
        <v>45555.268175578705</v>
      </c>
      <c r="D4" s="2" t="s">
        <v>5</v>
      </c>
      <c r="E4" t="s">
        <v>507</v>
      </c>
      <c r="F4" t="s">
        <v>6</v>
      </c>
      <c r="G4" t="s">
        <v>642</v>
      </c>
      <c r="H4" t="s">
        <v>7</v>
      </c>
      <c r="I4" s="1" t="s">
        <v>710</v>
      </c>
      <c r="J4" s="6">
        <v>2</v>
      </c>
      <c r="K4" s="6">
        <v>18</v>
      </c>
      <c r="L4" t="s">
        <v>689</v>
      </c>
      <c r="M4" t="s">
        <v>44</v>
      </c>
      <c r="N4" s="4">
        <v>1</v>
      </c>
    </row>
    <row r="5" spans="1:14" x14ac:dyDescent="0.2">
      <c r="A5" s="5">
        <v>4</v>
      </c>
      <c r="B5" s="7">
        <v>45555.268175578705</v>
      </c>
      <c r="C5" s="7">
        <v>45555.268175578705</v>
      </c>
      <c r="D5" s="2" t="s">
        <v>9</v>
      </c>
      <c r="E5" t="s">
        <v>508</v>
      </c>
      <c r="F5" t="s">
        <v>10</v>
      </c>
      <c r="G5" t="s">
        <v>642</v>
      </c>
      <c r="H5" t="s">
        <v>11</v>
      </c>
      <c r="I5" s="1" t="s">
        <v>711</v>
      </c>
      <c r="J5" s="6">
        <v>5</v>
      </c>
      <c r="K5" s="6">
        <v>1</v>
      </c>
      <c r="L5" t="s">
        <v>690</v>
      </c>
      <c r="M5" t="s">
        <v>45</v>
      </c>
      <c r="N5" s="4">
        <v>1</v>
      </c>
    </row>
    <row r="6" spans="1:14" x14ac:dyDescent="0.2">
      <c r="A6" s="5">
        <v>5</v>
      </c>
      <c r="B6" s="7">
        <v>45555.268175578705</v>
      </c>
      <c r="C6" s="7">
        <v>45555.268175578705</v>
      </c>
      <c r="D6" s="2" t="s">
        <v>12</v>
      </c>
      <c r="E6" t="s">
        <v>509</v>
      </c>
      <c r="F6" t="s">
        <v>13</v>
      </c>
      <c r="G6" t="s">
        <v>642</v>
      </c>
      <c r="H6" t="s">
        <v>14</v>
      </c>
      <c r="I6" s="1" t="s">
        <v>712</v>
      </c>
      <c r="J6" s="6">
        <v>5</v>
      </c>
      <c r="K6" s="6">
        <v>1</v>
      </c>
      <c r="L6" t="s">
        <v>691</v>
      </c>
      <c r="M6" t="s">
        <v>46</v>
      </c>
      <c r="N6" s="4">
        <v>1</v>
      </c>
    </row>
    <row r="7" spans="1:14" x14ac:dyDescent="0.2">
      <c r="A7" s="5">
        <v>6</v>
      </c>
      <c r="B7" s="7">
        <v>45555.268175578705</v>
      </c>
      <c r="C7" s="7">
        <v>45555.268175578705</v>
      </c>
      <c r="D7" s="2" t="s">
        <v>15</v>
      </c>
      <c r="E7" t="s">
        <v>510</v>
      </c>
      <c r="F7" t="s">
        <v>16</v>
      </c>
      <c r="G7" t="s">
        <v>642</v>
      </c>
      <c r="H7" t="s">
        <v>17</v>
      </c>
      <c r="I7" s="1" t="s">
        <v>713</v>
      </c>
      <c r="J7" s="6">
        <v>4</v>
      </c>
      <c r="K7" s="6">
        <v>15</v>
      </c>
      <c r="L7" t="s">
        <v>692</v>
      </c>
      <c r="M7" t="s">
        <v>47</v>
      </c>
      <c r="N7" s="4">
        <v>1</v>
      </c>
    </row>
    <row r="8" spans="1:14" x14ac:dyDescent="0.2">
      <c r="A8" s="5">
        <v>7</v>
      </c>
      <c r="B8" s="7">
        <v>45555.268175578705</v>
      </c>
      <c r="C8" s="7">
        <v>45555.268175578705</v>
      </c>
      <c r="D8" s="2" t="s">
        <v>18</v>
      </c>
      <c r="E8" t="s">
        <v>511</v>
      </c>
      <c r="F8" t="s">
        <v>19</v>
      </c>
      <c r="G8" t="s">
        <v>642</v>
      </c>
      <c r="H8" t="s">
        <v>20</v>
      </c>
      <c r="I8" s="1" t="s">
        <v>714</v>
      </c>
      <c r="J8" s="6">
        <v>3</v>
      </c>
      <c r="K8" s="6">
        <v>2</v>
      </c>
      <c r="L8" t="s">
        <v>693</v>
      </c>
      <c r="M8" t="s">
        <v>48</v>
      </c>
      <c r="N8" s="4">
        <v>1</v>
      </c>
    </row>
    <row r="9" spans="1:14" x14ac:dyDescent="0.2">
      <c r="A9" s="5">
        <v>8</v>
      </c>
      <c r="B9" s="7">
        <v>45555.268175578705</v>
      </c>
      <c r="C9" s="7">
        <v>45555.268175578705</v>
      </c>
      <c r="D9" s="2" t="s">
        <v>21</v>
      </c>
      <c r="E9" t="s">
        <v>512</v>
      </c>
      <c r="F9" t="s">
        <v>22</v>
      </c>
      <c r="G9" t="s">
        <v>642</v>
      </c>
      <c r="H9" t="s">
        <v>23</v>
      </c>
      <c r="I9" s="1" t="s">
        <v>715</v>
      </c>
      <c r="J9" s="6">
        <v>4</v>
      </c>
      <c r="K9" s="6">
        <v>2</v>
      </c>
      <c r="L9" t="s">
        <v>694</v>
      </c>
      <c r="M9" t="s">
        <v>49</v>
      </c>
      <c r="N9" s="4">
        <v>1</v>
      </c>
    </row>
    <row r="10" spans="1:14" x14ac:dyDescent="0.2">
      <c r="A10" s="5">
        <v>9</v>
      </c>
      <c r="B10" s="7">
        <v>45555.268175578705</v>
      </c>
      <c r="C10" s="7">
        <v>45555.268175578705</v>
      </c>
      <c r="D10" s="2" t="s">
        <v>24</v>
      </c>
      <c r="E10" t="s">
        <v>513</v>
      </c>
      <c r="F10" s="1" t="s">
        <v>25</v>
      </c>
      <c r="G10" t="s">
        <v>642</v>
      </c>
      <c r="H10" t="s">
        <v>26</v>
      </c>
      <c r="I10" s="1" t="s">
        <v>716</v>
      </c>
      <c r="J10" s="6">
        <v>2</v>
      </c>
      <c r="K10" s="6">
        <v>18</v>
      </c>
      <c r="L10" t="s">
        <v>695</v>
      </c>
      <c r="M10" t="s">
        <v>50</v>
      </c>
      <c r="N10" s="4">
        <v>1</v>
      </c>
    </row>
    <row r="11" spans="1:14" x14ac:dyDescent="0.2">
      <c r="A11" s="5">
        <v>10</v>
      </c>
      <c r="B11" s="7">
        <v>45555.268175578705</v>
      </c>
      <c r="C11" s="7">
        <v>45555.268175578705</v>
      </c>
      <c r="D11" s="2" t="s">
        <v>27</v>
      </c>
      <c r="E11" t="s">
        <v>514</v>
      </c>
      <c r="F11" t="s">
        <v>28</v>
      </c>
      <c r="G11" t="s">
        <v>642</v>
      </c>
      <c r="H11" t="s">
        <v>29</v>
      </c>
      <c r="I11" s="1" t="s">
        <v>717</v>
      </c>
      <c r="J11" s="6">
        <v>3</v>
      </c>
      <c r="K11" s="6">
        <v>5</v>
      </c>
      <c r="L11" t="s">
        <v>696</v>
      </c>
      <c r="M11" t="s">
        <v>51</v>
      </c>
      <c r="N11" s="4">
        <v>1</v>
      </c>
    </row>
    <row r="12" spans="1:14" x14ac:dyDescent="0.2">
      <c r="A12" s="5">
        <v>11</v>
      </c>
      <c r="B12" s="7">
        <v>45555.268175578705</v>
      </c>
      <c r="C12" s="7">
        <v>45555.268175578705</v>
      </c>
      <c r="D12" s="2" t="s">
        <v>30</v>
      </c>
      <c r="E12" t="s">
        <v>515</v>
      </c>
      <c r="F12" t="s">
        <v>31</v>
      </c>
      <c r="G12" t="s">
        <v>642</v>
      </c>
      <c r="H12" t="s">
        <v>32</v>
      </c>
      <c r="I12" s="1" t="s">
        <v>718</v>
      </c>
      <c r="J12" s="6">
        <v>5</v>
      </c>
      <c r="K12" s="6">
        <v>9</v>
      </c>
      <c r="L12" t="s">
        <v>697</v>
      </c>
      <c r="M12" t="s">
        <v>52</v>
      </c>
      <c r="N12" s="4">
        <v>1</v>
      </c>
    </row>
    <row r="13" spans="1:14" x14ac:dyDescent="0.2">
      <c r="A13" s="5">
        <v>12</v>
      </c>
      <c r="B13" s="7">
        <v>45555.268175578705</v>
      </c>
      <c r="C13" s="7">
        <v>45555.268175578705</v>
      </c>
      <c r="D13" s="2" t="s">
        <v>33</v>
      </c>
      <c r="E13" t="s">
        <v>516</v>
      </c>
      <c r="F13" t="s">
        <v>34</v>
      </c>
      <c r="G13" t="s">
        <v>642</v>
      </c>
      <c r="H13" t="s">
        <v>35</v>
      </c>
      <c r="I13" s="1" t="s">
        <v>719</v>
      </c>
      <c r="J13" s="6">
        <v>2</v>
      </c>
      <c r="K13" s="6">
        <v>11</v>
      </c>
      <c r="L13" t="s">
        <v>692</v>
      </c>
      <c r="M13" t="s">
        <v>53</v>
      </c>
      <c r="N13" s="4">
        <v>1</v>
      </c>
    </row>
    <row r="14" spans="1:14" x14ac:dyDescent="0.2">
      <c r="A14" s="5">
        <v>13</v>
      </c>
      <c r="B14" s="7">
        <v>45555.268175578705</v>
      </c>
      <c r="C14" s="7">
        <v>45555.268175578705</v>
      </c>
      <c r="D14" s="2" t="s">
        <v>469</v>
      </c>
      <c r="E14" t="s">
        <v>517</v>
      </c>
      <c r="F14" t="s">
        <v>470</v>
      </c>
      <c r="G14" t="s">
        <v>642</v>
      </c>
      <c r="H14" t="s">
        <v>471</v>
      </c>
      <c r="I14" s="1" t="s">
        <v>720</v>
      </c>
      <c r="J14" s="6">
        <v>5</v>
      </c>
      <c r="K14" s="6">
        <v>10</v>
      </c>
      <c r="L14" t="s">
        <v>698</v>
      </c>
      <c r="M14" t="s">
        <v>496</v>
      </c>
      <c r="N14" s="4">
        <v>1</v>
      </c>
    </row>
    <row r="15" spans="1:14" x14ac:dyDescent="0.2">
      <c r="A15" s="5">
        <v>14</v>
      </c>
      <c r="B15" s="7">
        <v>45555.268175578705</v>
      </c>
      <c r="C15" s="7">
        <v>45555.268175578705</v>
      </c>
      <c r="D15" s="2" t="s">
        <v>472</v>
      </c>
      <c r="E15" t="s">
        <v>518</v>
      </c>
      <c r="F15" t="s">
        <v>473</v>
      </c>
      <c r="G15" t="s">
        <v>642</v>
      </c>
      <c r="H15" t="s">
        <v>474</v>
      </c>
      <c r="I15" s="1" t="s">
        <v>721</v>
      </c>
      <c r="J15" s="6">
        <v>4</v>
      </c>
      <c r="K15" s="6">
        <v>6</v>
      </c>
      <c r="L15" t="s">
        <v>699</v>
      </c>
      <c r="M15" t="s">
        <v>497</v>
      </c>
      <c r="N15" s="4">
        <v>1</v>
      </c>
    </row>
    <row r="16" spans="1:14" x14ac:dyDescent="0.2">
      <c r="A16" s="5">
        <v>15</v>
      </c>
      <c r="B16" s="7">
        <v>45555.268175578705</v>
      </c>
      <c r="C16" s="7">
        <v>45555.268175578705</v>
      </c>
      <c r="D16" s="2" t="s">
        <v>475</v>
      </c>
      <c r="E16" t="s">
        <v>519</v>
      </c>
      <c r="F16" t="s">
        <v>476</v>
      </c>
      <c r="G16" t="s">
        <v>642</v>
      </c>
      <c r="H16" t="s">
        <v>477</v>
      </c>
      <c r="I16" s="1" t="s">
        <v>722</v>
      </c>
      <c r="J16" s="6">
        <v>5</v>
      </c>
      <c r="K16" s="6">
        <v>7</v>
      </c>
      <c r="L16" t="s">
        <v>700</v>
      </c>
      <c r="M16" t="s">
        <v>498</v>
      </c>
      <c r="N16" s="4">
        <v>1</v>
      </c>
    </row>
    <row r="17" spans="1:14" x14ac:dyDescent="0.2">
      <c r="A17" s="5">
        <v>16</v>
      </c>
      <c r="B17" s="7">
        <v>45555.268175578705</v>
      </c>
      <c r="C17" s="7">
        <v>45555.268175578705</v>
      </c>
      <c r="D17" s="2" t="s">
        <v>478</v>
      </c>
      <c r="E17" t="s">
        <v>520</v>
      </c>
      <c r="F17" t="s">
        <v>479</v>
      </c>
      <c r="G17" t="s">
        <v>642</v>
      </c>
      <c r="H17" t="s">
        <v>480</v>
      </c>
      <c r="I17" s="1" t="s">
        <v>723</v>
      </c>
      <c r="J17" s="6">
        <v>5</v>
      </c>
      <c r="K17" s="6">
        <v>1</v>
      </c>
      <c r="L17" t="s">
        <v>701</v>
      </c>
      <c r="M17" t="s">
        <v>499</v>
      </c>
      <c r="N17" s="4">
        <v>1</v>
      </c>
    </row>
    <row r="18" spans="1:14" x14ac:dyDescent="0.2">
      <c r="A18" s="5">
        <v>17</v>
      </c>
      <c r="B18" s="7">
        <v>45555.268175578705</v>
      </c>
      <c r="C18" s="7">
        <v>45555.268175578705</v>
      </c>
      <c r="D18" s="2" t="s">
        <v>481</v>
      </c>
      <c r="E18" t="s">
        <v>521</v>
      </c>
      <c r="F18" t="s">
        <v>482</v>
      </c>
      <c r="G18" t="s">
        <v>642</v>
      </c>
      <c r="H18" t="s">
        <v>483</v>
      </c>
      <c r="I18" s="1" t="s">
        <v>724</v>
      </c>
      <c r="J18" s="6">
        <v>2</v>
      </c>
      <c r="K18" s="6">
        <v>16</v>
      </c>
      <c r="L18" t="s">
        <v>702</v>
      </c>
      <c r="M18" t="s">
        <v>500</v>
      </c>
      <c r="N18" s="4">
        <v>1</v>
      </c>
    </row>
    <row r="19" spans="1:14" x14ac:dyDescent="0.2">
      <c r="A19" s="5">
        <v>18</v>
      </c>
      <c r="B19" s="7">
        <v>45555.268175578705</v>
      </c>
      <c r="C19" s="7">
        <v>45555.268175578705</v>
      </c>
      <c r="D19" s="2" t="s">
        <v>484</v>
      </c>
      <c r="E19" t="s">
        <v>522</v>
      </c>
      <c r="F19" s="1" t="s">
        <v>485</v>
      </c>
      <c r="G19" t="s">
        <v>642</v>
      </c>
      <c r="H19" t="s">
        <v>486</v>
      </c>
      <c r="I19" s="1" t="s">
        <v>725</v>
      </c>
      <c r="J19" s="6">
        <v>2</v>
      </c>
      <c r="K19" s="6">
        <v>10</v>
      </c>
      <c r="L19" t="s">
        <v>703</v>
      </c>
      <c r="M19" t="s">
        <v>501</v>
      </c>
      <c r="N19" s="4">
        <v>1</v>
      </c>
    </row>
    <row r="20" spans="1:14" x14ac:dyDescent="0.2">
      <c r="A20" s="5">
        <v>19</v>
      </c>
      <c r="B20" s="7">
        <v>45555.268175578705</v>
      </c>
      <c r="C20" s="7">
        <v>45555.268175578705</v>
      </c>
      <c r="D20" s="2" t="s">
        <v>487</v>
      </c>
      <c r="E20" t="s">
        <v>523</v>
      </c>
      <c r="F20" t="s">
        <v>488</v>
      </c>
      <c r="G20" t="s">
        <v>642</v>
      </c>
      <c r="H20" t="s">
        <v>489</v>
      </c>
      <c r="I20" s="1" t="s">
        <v>726</v>
      </c>
      <c r="J20" s="6">
        <v>4</v>
      </c>
      <c r="K20" s="6">
        <v>2</v>
      </c>
      <c r="L20" t="s">
        <v>697</v>
      </c>
      <c r="M20" t="s">
        <v>502</v>
      </c>
      <c r="N20" s="4">
        <v>1</v>
      </c>
    </row>
    <row r="21" spans="1:14" x14ac:dyDescent="0.2">
      <c r="A21" s="5">
        <v>20</v>
      </c>
      <c r="B21" s="7">
        <v>45555.268175578705</v>
      </c>
      <c r="C21" s="7">
        <v>45555.268175578705</v>
      </c>
      <c r="D21" s="2" t="s">
        <v>490</v>
      </c>
      <c r="E21" t="s">
        <v>524</v>
      </c>
      <c r="F21" t="s">
        <v>491</v>
      </c>
      <c r="G21" t="s">
        <v>642</v>
      </c>
      <c r="H21" t="s">
        <v>492</v>
      </c>
      <c r="I21" s="1" t="s">
        <v>727</v>
      </c>
      <c r="J21" s="6">
        <v>2</v>
      </c>
      <c r="K21" s="6">
        <v>13</v>
      </c>
      <c r="L21" t="s">
        <v>704</v>
      </c>
      <c r="M21" t="s">
        <v>503</v>
      </c>
      <c r="N21" s="4">
        <v>1</v>
      </c>
    </row>
    <row r="22" spans="1:14" x14ac:dyDescent="0.2">
      <c r="A22" s="5">
        <v>21</v>
      </c>
      <c r="B22" s="7">
        <v>45555.268175578705</v>
      </c>
      <c r="C22" s="7">
        <v>45555.268175578705</v>
      </c>
      <c r="D22" s="2" t="s">
        <v>493</v>
      </c>
      <c r="E22" t="s">
        <v>525</v>
      </c>
      <c r="F22" t="s">
        <v>494</v>
      </c>
      <c r="G22" t="s">
        <v>642</v>
      </c>
      <c r="H22" t="s">
        <v>495</v>
      </c>
      <c r="I22" s="1" t="s">
        <v>707</v>
      </c>
      <c r="J22" s="6">
        <v>0</v>
      </c>
      <c r="K22" s="6">
        <v>0</v>
      </c>
      <c r="L22" t="s">
        <v>705</v>
      </c>
      <c r="M22" t="s">
        <v>504</v>
      </c>
      <c r="N22" s="4">
        <v>0</v>
      </c>
    </row>
  </sheetData>
  <hyperlinks>
    <hyperlink ref="F10" r:id="rId1" display="mailto:dianap@amazon.com" xr:uid="{97DEF3BC-633E-3D40-BD3A-D88430C5B3E7}"/>
    <hyperlink ref="F2" r:id="rId2" xr:uid="{9065FF63-1B5B-514D-9E76-003FF392BECA}"/>
    <hyperlink ref="I9" r:id="rId3" display="https://images.unsplash.com/photo-1493106819501-66d381c466f1?w=500&amp;auto=format&amp;fit=crop&amp;q=60&amp;ixlib=rb-4.0.3&amp;ixid=M3wxMjA3fDB8MHxzZWFyY2h8MTF8fGZhY2V8ZW58MHx8MHx8fDI%3D" xr:uid="{7FD793BB-6BFD-204A-AD8B-17826639B91A}"/>
    <hyperlink ref="I3" r:id="rId4" display="https://images.unsplash.com/photo-1438761681033-6461ffad8d80?w=500&amp;auto=format&amp;fit=crop&amp;q=60&amp;ixlib=rb-4.0.3&amp;ixid=M3wxMjA3fDB8MHxzZWFyY2h8MXx8ZmFjZXxlbnwwfHwwfHx8Mg%3D%3D" xr:uid="{D9882011-D235-CB42-8F89-975FE3564BFC}"/>
    <hyperlink ref="I4" r:id="rId5" display="https://images.unsplash.com/photo-1534528741775-53994a69daeb?w=500&amp;auto=format&amp;fit=crop&amp;q=60&amp;ixlib=rb-4.0.3&amp;ixid=M3wxMjA3fDB8MHxzZWFyY2h8M3x8ZmFjZXxlbnwwfHwwfHx8Mg%3D%3D" xr:uid="{4A44503B-03C7-AA44-ACCF-F549AFBAA81F}"/>
    <hyperlink ref="I5" r:id="rId6" display="https://images.unsplash.com/photo-1499996860823-5214fcc65f8f?w=500&amp;auto=format&amp;fit=crop&amp;q=60&amp;ixlib=rb-4.0.3&amp;ixid=M3wxMjA3fDB8MHxzZWFyY2h8NHx8ZmFjZXxlbnwwfHwwfHx8Mg%3D%3D" xr:uid="{9DBB5B9A-FC7C-E04F-BA8E-BA1FEB524608}"/>
    <hyperlink ref="I7" r:id="rId7" display="https://images.unsplash.com/photo-1468218457742-ee484fe2fe4c?w=500&amp;auto=format&amp;fit=crop&amp;q=60&amp;ixlib=rb-4.0.3&amp;ixid=M3wxMjA3fDB8MHxzZWFyY2h8MTB8fGZhY2V8ZW58MHx8MHx8fDI%3D" xr:uid="{402AD93F-E789-5748-9A57-ECE07685C2FD}"/>
    <hyperlink ref="I8" r:id="rId8" display="https://images.unsplash.com/photo-1514626585111-9aa86183ac98?w=500&amp;auto=format&amp;fit=crop&amp;q=60&amp;ixlib=rb-4.0.3&amp;ixid=M3wxMjA3fDB8MHxzZWFyY2h8OXx8ZmFjZXxlbnwwfHwwfHx8Mg%3D%3D" xr:uid="{14999C1D-58DC-0C42-9FE7-F2D49809D8E1}"/>
    <hyperlink ref="I10" r:id="rId9" display="https://images.unsplash.com/photo-1554151228-14d9def656e4?w=500&amp;auto=format&amp;fit=crop&amp;q=60&amp;ixlib=rb-4.0.3&amp;ixid=M3wxMjA3fDB8MHxzZWFyY2h8OHx8ZmFjZXxlbnwwfHwwfHx8Mg%3D%3D" xr:uid="{525C7630-F382-FC47-A6BC-DE75CAC33438}"/>
    <hyperlink ref="I11" r:id="rId10" display="https://images.unsplash.com/photo-1531123897727-8f129e1688ce?w=500&amp;auto=format&amp;fit=crop&amp;q=60&amp;ixlib=rb-4.0.3&amp;ixid=M3wxMjA3fDB8MHxzZWFyY2h8MTV8fGZhY2V8ZW58MHx8MHx8fDI%3D" xr:uid="{45FC4672-1352-0C43-A72D-D03101DF8DE9}"/>
    <hyperlink ref="I12" r:id="rId11" display="https://images.unsplash.com/photo-1521146764736-56c929d59c83?w=500&amp;auto=format&amp;fit=crop&amp;q=60&amp;ixlib=rb-4.0.3&amp;ixid=M3wxMjA3fDB8MHxzZWFyY2h8MTR8fGZhY2V8ZW58MHx8MHx8fDI%3D" xr:uid="{221A7874-88E0-0E43-B8CF-E7988DD668AB}"/>
    <hyperlink ref="I13" r:id="rId12" display="https://images.unsplash.com/photo-1531746020798-e6953c6e8e04?w=500&amp;auto=format&amp;fit=crop&amp;q=60&amp;ixlib=rb-4.0.3&amp;ixid=M3wxMjA3fDB8MHxzZWFyY2h8MjZ8fGZhY2V8ZW58MHx8MHx8fDI%3D" xr:uid="{F2743B42-C77F-A74C-9F6F-C2280A080CB0}"/>
    <hyperlink ref="I14" r:id="rId13" display="https://images.unsplash.com/photo-1529626455594-4ff0802cfb7e?w=500&amp;auto=format&amp;fit=crop&amp;q=60&amp;ixlib=rb-4.0.3&amp;ixid=M3wxMjA3fDB8MHxzZWFyY2h8MjJ8fGZhY2V8ZW58MHx8MHx8fDI%3D" xr:uid="{1FD4AB72-1345-5A41-90EF-99CD045C6A87}"/>
    <hyperlink ref="I15" r:id="rId14" display="https://images.unsplash.com/photo-1506863530036-1efeddceb993?w=500&amp;auto=format&amp;fit=crop&amp;q=60&amp;ixlib=rb-4.0.3&amp;ixid=M3wxMjA3fDB8MHxzZWFyY2h8Mjd8fGZhY2V8ZW58MHx8MHx8fDI%3D" xr:uid="{4784F272-B758-5C4C-926D-6AE26A03A1B3}"/>
    <hyperlink ref="I16" r:id="rId15" display="https://images.unsplash.com/photo-1516239482977-b550ba7253f2?w=500&amp;auto=format&amp;fit=crop&amp;q=60&amp;ixlib=rb-4.0.3&amp;ixid=M3wxMjA3fDB8MHxzZWFyY2h8MzN8fGZhY2V8ZW58MHx8MHx8fDI%3D" xr:uid="{A9A42EB5-F1E9-E544-B29F-97C51E3B75A2}"/>
    <hyperlink ref="I17" r:id="rId16" display="https://images.unsplash.com/photo-1504834636679-cd3acd047c06?w=500&amp;auto=format&amp;fit=crop&amp;q=60&amp;ixlib=rb-4.0.3&amp;ixid=M3wxMjA3fDB8MHxzZWFyY2h8MzZ8fGZhY2V8ZW58MHx8MHx8fDI%3D" xr:uid="{9D22DD38-3EFE-1646-81F2-C414A17AB173}"/>
    <hyperlink ref="I18" r:id="rId17" display="https://images.unsplash.com/photo-1522075469751-3a6694fb2f61?w=500&amp;auto=format&amp;fit=crop&amp;q=60&amp;ixlib=rb-4.0.3&amp;ixid=M3wxMjA3fDB8MHxzZWFyY2h8NDR8fGZhY2V8ZW58MHx8MHx8fDI%3D" xr:uid="{4C317981-5F22-0C40-A080-BD40343AC792}"/>
    <hyperlink ref="I19" r:id="rId18" display="https://images.unsplash.com/photo-1519699047748-de8e457a634e?w=500&amp;auto=format&amp;fit=crop&amp;q=60&amp;ixlib=rb-4.0.3&amp;ixid=M3wxMjA3fDB8MHxzZWFyY2h8NTJ8fGZhY2V8ZW58MHx8MHx8fDI%3D" xr:uid="{3E1E2B8D-AA03-0447-AA87-5D518DCD7B74}"/>
    <hyperlink ref="I20" r:id="rId19" display="https://images.unsplash.com/photo-1587397845856-e6cf49176c70?w=500&amp;auto=format&amp;fit=crop&amp;q=60&amp;ixlib=rb-4.0.3&amp;ixid=M3wxMjA3fDB8MHxzZWFyY2h8NTR8fGZhY2V8ZW58MHx8MHx8fDI%3D" xr:uid="{D35F92E9-2DCB-C94C-8FCE-574C8D83D747}"/>
    <hyperlink ref="I21" r:id="rId20" display="https://images.unsplash.com/photo-1539571696357-5a69c17a67c6?w=500&amp;auto=format&amp;fit=crop&amp;q=60&amp;ixlib=rb-4.0.3&amp;ixid=M3wxMjA3fDB8MHxzZWFyY2h8ODR8fGZhY2V8ZW58MHx8MHx8fDI%3D" xr:uid="{165940FE-666E-4040-8567-4DFA258D3F4B}"/>
    <hyperlink ref="I22" r:id="rId21" display="https://images.unsplash.com/photo-1526510747491-58f928ec870f?w=500&amp;auto=format&amp;fit=crop&amp;q=60&amp;ixlib=rb-4.0.3&amp;ixid=M3wxMjA3fDB8MHxzZWFyY2h8MTAzfHxmYWNlfGVufDB8fDB8fHwy" xr:uid="{B0F452C5-066A-2F45-BDA4-0A0BF83DD314}"/>
    <hyperlink ref="I2" r:id="rId22" display="https://images.unsplash.com/photo-1535378620166-273708d44e4c?w=500&amp;auto=format&amp;fit=crop&amp;q=60&amp;ixlib=rb-4.0.3&amp;ixid=M3wxMjA3fDB8MHxzZWFyY2h8MTF8fGh1bWFub2lkfGVufDB8fDB8fHwy" xr:uid="{2D870A8B-78B5-FB46-8394-BBB843E23E7D}"/>
    <hyperlink ref="I6" r:id="rId23" display="https://images.unsplash.com/photo-1535713875002-d1d0cf377fde?q=80&amp;w=2360&amp;auto=format&amp;fit=crop&amp;ixlib=rb-4.0.3&amp;ixid=M3wxMjA3fDB8MHxwaG90by1wYWdlfHx8fGVufDB8fHx8fA%3D%3D" xr:uid="{702C1B48-0AF9-2044-BD99-6D4D61B8632B}"/>
    <hyperlink ref="F19" r:id="rId24" xr:uid="{C9D79A54-357D-964C-8A58-E3705E95C05D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BA-F36B-C649-B9AA-87E2D76B1937}">
  <sheetPr>
    <tabColor rgb="FFFFC000"/>
  </sheetPr>
  <dimension ref="A1:P195"/>
  <sheetViews>
    <sheetView workbookViewId="0">
      <selection activeCell="E24" sqref="E24"/>
    </sheetView>
  </sheetViews>
  <sheetFormatPr baseColWidth="10" defaultRowHeight="16" x14ac:dyDescent="0.2"/>
  <cols>
    <col min="1" max="1" width="10.83203125" style="6"/>
    <col min="2" max="3" width="10.83203125" style="7"/>
    <col min="4" max="4" width="10.83203125" style="6"/>
    <col min="9" max="9" width="83.83203125" customWidth="1"/>
    <col min="10" max="10" width="50.5" customWidth="1"/>
    <col min="12" max="15" width="10.83203125" style="4"/>
  </cols>
  <sheetData>
    <row r="1" spans="1:16" x14ac:dyDescent="0.2">
      <c r="A1" s="6" t="s">
        <v>461</v>
      </c>
      <c r="B1" s="7" t="s">
        <v>624</v>
      </c>
      <c r="C1" s="7" t="s">
        <v>625</v>
      </c>
      <c r="D1" s="6" t="s">
        <v>36</v>
      </c>
      <c r="E1" t="s">
        <v>462</v>
      </c>
      <c r="F1" t="s">
        <v>463</v>
      </c>
      <c r="G1" t="s">
        <v>465</v>
      </c>
      <c r="H1" t="s">
        <v>466</v>
      </c>
      <c r="I1" t="s">
        <v>464</v>
      </c>
      <c r="J1" t="s">
        <v>468</v>
      </c>
      <c r="K1" t="s">
        <v>467</v>
      </c>
      <c r="L1" s="4" t="s">
        <v>569</v>
      </c>
      <c r="M1" s="4" t="s">
        <v>570</v>
      </c>
      <c r="N1" s="4" t="s">
        <v>571</v>
      </c>
      <c r="O1" s="4" t="s">
        <v>706</v>
      </c>
      <c r="P1" s="4" t="s">
        <v>641</v>
      </c>
    </row>
    <row r="2" spans="1:16" x14ac:dyDescent="0.2">
      <c r="A2" s="6">
        <v>1</v>
      </c>
      <c r="B2" s="7">
        <v>45555.268175578705</v>
      </c>
      <c r="C2" s="7">
        <v>45555.268175578705</v>
      </c>
      <c r="D2" s="6">
        <v>17</v>
      </c>
      <c r="E2" t="s">
        <v>56</v>
      </c>
      <c r="F2" t="s">
        <v>1203</v>
      </c>
      <c r="G2" t="s">
        <v>59</v>
      </c>
      <c r="H2" t="s">
        <v>1213</v>
      </c>
      <c r="I2" t="s">
        <v>57</v>
      </c>
      <c r="J2" s="1" t="s">
        <v>729</v>
      </c>
      <c r="K2" t="s">
        <v>1219</v>
      </c>
      <c r="L2" s="4">
        <v>0</v>
      </c>
      <c r="M2" s="4">
        <v>0</v>
      </c>
      <c r="N2" s="4">
        <v>1</v>
      </c>
      <c r="O2" s="4">
        <v>0</v>
      </c>
    </row>
    <row r="3" spans="1:16" x14ac:dyDescent="0.2">
      <c r="A3" s="6">
        <v>2</v>
      </c>
      <c r="B3" s="7">
        <v>45555.268175578705</v>
      </c>
      <c r="C3" s="7">
        <v>45555.268175578705</v>
      </c>
      <c r="D3" s="6">
        <v>6</v>
      </c>
      <c r="E3" t="s">
        <v>60</v>
      </c>
      <c r="F3" t="s">
        <v>1203</v>
      </c>
      <c r="G3" t="s">
        <v>61</v>
      </c>
      <c r="H3" t="s">
        <v>1214</v>
      </c>
      <c r="I3" t="s">
        <v>573</v>
      </c>
      <c r="J3" t="s">
        <v>730</v>
      </c>
      <c r="K3" t="s">
        <v>1219</v>
      </c>
      <c r="L3" s="4">
        <v>0</v>
      </c>
      <c r="M3" s="4">
        <v>0</v>
      </c>
      <c r="N3" s="4">
        <v>1</v>
      </c>
      <c r="O3" s="4">
        <v>0</v>
      </c>
    </row>
    <row r="4" spans="1:16" x14ac:dyDescent="0.2">
      <c r="A4" s="6">
        <v>3</v>
      </c>
      <c r="B4" s="7">
        <v>45555.268175578705</v>
      </c>
      <c r="C4" s="7">
        <v>45555.268175578705</v>
      </c>
      <c r="D4" s="6">
        <v>8</v>
      </c>
      <c r="E4" t="s">
        <v>62</v>
      </c>
      <c r="F4" t="s">
        <v>1203</v>
      </c>
      <c r="G4" t="s">
        <v>64</v>
      </c>
      <c r="H4" t="s">
        <v>1215</v>
      </c>
      <c r="I4" t="s">
        <v>63</v>
      </c>
      <c r="J4" t="s">
        <v>731</v>
      </c>
      <c r="K4" t="s">
        <v>1219</v>
      </c>
      <c r="L4" s="4">
        <v>0</v>
      </c>
      <c r="M4" s="4">
        <v>0</v>
      </c>
      <c r="N4" s="4">
        <v>1</v>
      </c>
      <c r="O4" s="4">
        <v>0</v>
      </c>
    </row>
    <row r="5" spans="1:16" x14ac:dyDescent="0.2">
      <c r="A5" s="6">
        <v>4</v>
      </c>
      <c r="B5" s="7">
        <v>45555.268175578705</v>
      </c>
      <c r="C5" s="7">
        <v>45555.268175578705</v>
      </c>
      <c r="D5" s="6">
        <v>21</v>
      </c>
      <c r="E5" t="s">
        <v>65</v>
      </c>
      <c r="F5" t="s">
        <v>1203</v>
      </c>
      <c r="G5" t="s">
        <v>67</v>
      </c>
      <c r="H5" t="s">
        <v>1216</v>
      </c>
      <c r="I5" t="s">
        <v>66</v>
      </c>
      <c r="J5" t="s">
        <v>732</v>
      </c>
      <c r="K5" t="s">
        <v>1219</v>
      </c>
      <c r="L5" s="4">
        <v>0</v>
      </c>
      <c r="M5" s="4">
        <v>0</v>
      </c>
      <c r="N5" s="4">
        <v>1</v>
      </c>
      <c r="O5" s="4">
        <v>0</v>
      </c>
    </row>
    <row r="6" spans="1:16" x14ac:dyDescent="0.2">
      <c r="A6" s="6">
        <v>5</v>
      </c>
      <c r="B6" s="7">
        <v>45555.268175578705</v>
      </c>
      <c r="C6" s="7">
        <v>45555.268175578705</v>
      </c>
      <c r="D6" s="6">
        <v>11</v>
      </c>
      <c r="E6" t="s">
        <v>68</v>
      </c>
      <c r="F6" t="s">
        <v>1203</v>
      </c>
      <c r="G6" t="s">
        <v>70</v>
      </c>
      <c r="H6" t="s">
        <v>1217</v>
      </c>
      <c r="I6" t="s">
        <v>69</v>
      </c>
      <c r="J6" t="s">
        <v>733</v>
      </c>
      <c r="K6" t="s">
        <v>1219</v>
      </c>
      <c r="L6" s="4">
        <v>0</v>
      </c>
      <c r="M6" s="4">
        <v>0</v>
      </c>
      <c r="N6" s="4">
        <v>1</v>
      </c>
      <c r="O6" s="4">
        <v>0</v>
      </c>
    </row>
    <row r="7" spans="1:16" x14ac:dyDescent="0.2">
      <c r="A7" s="6">
        <v>6</v>
      </c>
      <c r="B7" s="7">
        <v>45555.268175578705</v>
      </c>
      <c r="C7" s="7">
        <v>45555.268175578705</v>
      </c>
      <c r="D7" s="6">
        <v>8</v>
      </c>
      <c r="E7" t="s">
        <v>71</v>
      </c>
      <c r="F7" t="s">
        <v>1203</v>
      </c>
      <c r="G7" t="s">
        <v>72</v>
      </c>
      <c r="H7" t="s">
        <v>1214</v>
      </c>
      <c r="I7" t="s">
        <v>574</v>
      </c>
      <c r="J7" t="s">
        <v>734</v>
      </c>
      <c r="K7" t="s">
        <v>1219</v>
      </c>
      <c r="L7" s="4">
        <v>0</v>
      </c>
      <c r="M7" s="4">
        <v>0</v>
      </c>
      <c r="N7" s="4">
        <v>1</v>
      </c>
      <c r="O7" s="4">
        <v>0</v>
      </c>
    </row>
    <row r="8" spans="1:16" x14ac:dyDescent="0.2">
      <c r="A8" s="6">
        <v>7</v>
      </c>
      <c r="B8" s="7">
        <v>45555.268175578705</v>
      </c>
      <c r="C8" s="7">
        <v>45555.268175578705</v>
      </c>
      <c r="D8" s="6">
        <v>19</v>
      </c>
      <c r="E8" t="s">
        <v>73</v>
      </c>
      <c r="F8" t="s">
        <v>1203</v>
      </c>
      <c r="G8" t="s">
        <v>75</v>
      </c>
      <c r="H8" t="s">
        <v>1214</v>
      </c>
      <c r="I8" t="s">
        <v>74</v>
      </c>
      <c r="J8" t="s">
        <v>737</v>
      </c>
      <c r="K8" t="s">
        <v>1219</v>
      </c>
      <c r="L8" s="4">
        <v>0</v>
      </c>
      <c r="M8" s="4">
        <v>0</v>
      </c>
      <c r="N8" s="4">
        <v>1</v>
      </c>
      <c r="O8" s="4">
        <v>0</v>
      </c>
    </row>
    <row r="9" spans="1:16" x14ac:dyDescent="0.2">
      <c r="A9" s="6">
        <v>8</v>
      </c>
      <c r="B9" s="7">
        <v>45555.268175578705</v>
      </c>
      <c r="C9" s="7">
        <v>45555.268175578705</v>
      </c>
      <c r="D9" s="6">
        <v>9</v>
      </c>
      <c r="E9" t="s">
        <v>76</v>
      </c>
      <c r="F9" t="s">
        <v>1203</v>
      </c>
      <c r="G9" t="s">
        <v>77</v>
      </c>
      <c r="H9" t="s">
        <v>1218</v>
      </c>
      <c r="I9" t="s">
        <v>575</v>
      </c>
      <c r="J9" t="s">
        <v>740</v>
      </c>
      <c r="K9" t="s">
        <v>1219</v>
      </c>
      <c r="L9" s="4">
        <v>0</v>
      </c>
      <c r="M9" s="4">
        <v>0</v>
      </c>
      <c r="N9" s="4">
        <v>1</v>
      </c>
      <c r="O9" s="4">
        <v>0</v>
      </c>
    </row>
    <row r="10" spans="1:16" x14ac:dyDescent="0.2">
      <c r="A10" s="6">
        <v>9</v>
      </c>
      <c r="B10" s="7">
        <v>45555.268175578705</v>
      </c>
      <c r="C10" s="7">
        <v>45555.268175578705</v>
      </c>
      <c r="D10" s="6">
        <v>20</v>
      </c>
      <c r="E10" t="s">
        <v>78</v>
      </c>
      <c r="F10" t="s">
        <v>1203</v>
      </c>
      <c r="G10" t="s">
        <v>79</v>
      </c>
      <c r="H10" t="s">
        <v>1218</v>
      </c>
      <c r="I10" t="s">
        <v>576</v>
      </c>
      <c r="J10" t="s">
        <v>743</v>
      </c>
      <c r="K10" t="s">
        <v>1219</v>
      </c>
      <c r="L10" s="4">
        <v>0</v>
      </c>
      <c r="M10" s="4">
        <v>0</v>
      </c>
      <c r="N10" s="4">
        <v>1</v>
      </c>
      <c r="O10" s="4">
        <v>0</v>
      </c>
    </row>
    <row r="11" spans="1:16" x14ac:dyDescent="0.2">
      <c r="A11" s="6">
        <v>10</v>
      </c>
      <c r="B11" s="7">
        <v>45555.268175578705</v>
      </c>
      <c r="C11" s="7">
        <v>45555.268175578705</v>
      </c>
      <c r="D11" s="6">
        <v>12</v>
      </c>
      <c r="E11" t="s">
        <v>80</v>
      </c>
      <c r="F11" t="s">
        <v>1203</v>
      </c>
      <c r="G11" t="s">
        <v>81</v>
      </c>
      <c r="H11" t="s">
        <v>1216</v>
      </c>
      <c r="I11" t="s">
        <v>577</v>
      </c>
      <c r="J11" t="s">
        <v>746</v>
      </c>
      <c r="K11" t="s">
        <v>1219</v>
      </c>
      <c r="L11" s="4">
        <v>0</v>
      </c>
      <c r="M11" s="4">
        <v>0</v>
      </c>
      <c r="N11" s="4">
        <v>1</v>
      </c>
      <c r="O11" s="4">
        <v>0</v>
      </c>
    </row>
    <row r="12" spans="1:16" x14ac:dyDescent="0.2">
      <c r="A12" s="6">
        <v>11</v>
      </c>
      <c r="B12" s="7">
        <v>45555.268175578705</v>
      </c>
      <c r="C12" s="7">
        <v>45555.268175578705</v>
      </c>
      <c r="D12" s="6">
        <v>3</v>
      </c>
      <c r="E12" t="s">
        <v>82</v>
      </c>
      <c r="F12" t="s">
        <v>1203</v>
      </c>
      <c r="G12" t="s">
        <v>84</v>
      </c>
      <c r="H12" t="s">
        <v>1214</v>
      </c>
      <c r="I12" t="s">
        <v>83</v>
      </c>
      <c r="J12" t="s">
        <v>749</v>
      </c>
      <c r="K12" t="s">
        <v>1219</v>
      </c>
      <c r="L12" s="4">
        <v>0</v>
      </c>
      <c r="M12" s="4">
        <v>1</v>
      </c>
      <c r="N12" s="4">
        <v>1</v>
      </c>
      <c r="O12" s="4">
        <v>0</v>
      </c>
    </row>
    <row r="13" spans="1:16" x14ac:dyDescent="0.2">
      <c r="A13" s="6">
        <v>12</v>
      </c>
      <c r="B13" s="7">
        <v>45555.268175578705</v>
      </c>
      <c r="C13" s="7">
        <v>45555.268175578705</v>
      </c>
      <c r="D13" s="6">
        <v>17</v>
      </c>
      <c r="E13" t="s">
        <v>85</v>
      </c>
      <c r="F13" t="s">
        <v>1203</v>
      </c>
      <c r="G13" t="s">
        <v>84</v>
      </c>
      <c r="H13" t="s">
        <v>1213</v>
      </c>
      <c r="I13" t="s">
        <v>86</v>
      </c>
      <c r="J13" t="s">
        <v>752</v>
      </c>
      <c r="K13" t="s">
        <v>1219</v>
      </c>
      <c r="L13" s="4">
        <v>0</v>
      </c>
      <c r="M13" s="4">
        <v>0</v>
      </c>
      <c r="N13" s="4">
        <v>1</v>
      </c>
      <c r="O13" s="4">
        <v>0</v>
      </c>
    </row>
    <row r="14" spans="1:16" x14ac:dyDescent="0.2">
      <c r="A14" s="6">
        <v>13</v>
      </c>
      <c r="B14" s="7">
        <v>45555.268175578705</v>
      </c>
      <c r="C14" s="7">
        <v>45555.268175578705</v>
      </c>
      <c r="D14" s="6">
        <v>4</v>
      </c>
      <c r="E14" t="s">
        <v>87</v>
      </c>
      <c r="F14" t="s">
        <v>1203</v>
      </c>
      <c r="G14" t="s">
        <v>89</v>
      </c>
      <c r="H14" t="s">
        <v>1217</v>
      </c>
      <c r="I14" t="s">
        <v>88</v>
      </c>
      <c r="J14" t="s">
        <v>755</v>
      </c>
      <c r="K14" t="s">
        <v>1220</v>
      </c>
      <c r="L14" s="4">
        <v>0</v>
      </c>
      <c r="M14" s="4">
        <v>1</v>
      </c>
      <c r="N14" s="4">
        <v>1</v>
      </c>
      <c r="O14" s="4">
        <v>0</v>
      </c>
      <c r="P14" t="s">
        <v>8</v>
      </c>
    </row>
    <row r="15" spans="1:16" x14ac:dyDescent="0.2">
      <c r="A15" s="6">
        <v>14</v>
      </c>
      <c r="B15" s="7">
        <v>45555.268175578705</v>
      </c>
      <c r="C15" s="7">
        <v>45555.268175578705</v>
      </c>
      <c r="D15" s="6">
        <v>19</v>
      </c>
      <c r="E15" t="s">
        <v>90</v>
      </c>
      <c r="F15" t="s">
        <v>1203</v>
      </c>
      <c r="G15" t="s">
        <v>92</v>
      </c>
      <c r="H15" t="s">
        <v>1215</v>
      </c>
      <c r="I15" t="s">
        <v>91</v>
      </c>
      <c r="J15" t="s">
        <v>758</v>
      </c>
      <c r="K15" t="s">
        <v>1219</v>
      </c>
      <c r="L15" s="4">
        <v>0</v>
      </c>
      <c r="M15" s="4">
        <v>0</v>
      </c>
      <c r="N15" s="4">
        <v>1</v>
      </c>
      <c r="O15" s="4">
        <v>0</v>
      </c>
    </row>
    <row r="16" spans="1:16" x14ac:dyDescent="0.2">
      <c r="A16" s="6">
        <v>15</v>
      </c>
      <c r="B16" s="7">
        <v>45555.268175578705</v>
      </c>
      <c r="C16" s="7">
        <v>45555.268175578705</v>
      </c>
      <c r="D16" s="6">
        <v>4</v>
      </c>
      <c r="E16" t="s">
        <v>93</v>
      </c>
      <c r="F16" t="s">
        <v>1203</v>
      </c>
      <c r="G16" t="s">
        <v>95</v>
      </c>
      <c r="H16" t="s">
        <v>1218</v>
      </c>
      <c r="I16" t="s">
        <v>94</v>
      </c>
      <c r="J16" t="s">
        <v>761</v>
      </c>
      <c r="K16" t="s">
        <v>1219</v>
      </c>
      <c r="L16" s="4">
        <v>0</v>
      </c>
      <c r="M16" s="4">
        <v>0</v>
      </c>
      <c r="N16" s="4">
        <v>1</v>
      </c>
      <c r="O16" s="4">
        <v>0</v>
      </c>
    </row>
    <row r="17" spans="1:15" x14ac:dyDescent="0.2">
      <c r="A17" s="6">
        <v>16</v>
      </c>
      <c r="B17" s="7">
        <v>45555.268175578705</v>
      </c>
      <c r="C17" s="7">
        <v>45555.268175578705</v>
      </c>
      <c r="D17" s="6">
        <v>13</v>
      </c>
      <c r="E17" t="s">
        <v>96</v>
      </c>
      <c r="F17" t="s">
        <v>1204</v>
      </c>
      <c r="H17" t="s">
        <v>1218</v>
      </c>
      <c r="I17" t="s">
        <v>97</v>
      </c>
      <c r="J17" t="s">
        <v>764</v>
      </c>
      <c r="K17" t="s">
        <v>1219</v>
      </c>
      <c r="L17" s="4">
        <v>0</v>
      </c>
      <c r="M17" s="4">
        <v>0</v>
      </c>
      <c r="N17" s="4">
        <v>1</v>
      </c>
      <c r="O17" s="4">
        <v>0</v>
      </c>
    </row>
    <row r="18" spans="1:15" x14ac:dyDescent="0.2">
      <c r="A18" s="6">
        <v>17</v>
      </c>
      <c r="B18" s="7">
        <v>45555.268175578705</v>
      </c>
      <c r="C18" s="7">
        <v>45555.268175578705</v>
      </c>
      <c r="D18" s="6">
        <v>11</v>
      </c>
      <c r="E18" t="s">
        <v>99</v>
      </c>
      <c r="F18" t="s">
        <v>1204</v>
      </c>
      <c r="H18" t="s">
        <v>1214</v>
      </c>
      <c r="I18" t="s">
        <v>100</v>
      </c>
      <c r="J18" t="s">
        <v>765</v>
      </c>
      <c r="K18" t="s">
        <v>1219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">
      <c r="A19" s="6">
        <v>18</v>
      </c>
      <c r="B19" s="7">
        <v>45555.268175578705</v>
      </c>
      <c r="C19" s="7">
        <v>45555.268175578705</v>
      </c>
      <c r="D19" s="6">
        <v>9</v>
      </c>
      <c r="E19" t="s">
        <v>101</v>
      </c>
      <c r="F19" t="s">
        <v>1205</v>
      </c>
      <c r="H19" t="s">
        <v>1215</v>
      </c>
      <c r="I19" t="s">
        <v>102</v>
      </c>
      <c r="J19" t="s">
        <v>766</v>
      </c>
      <c r="K19" t="s">
        <v>1219</v>
      </c>
      <c r="L19" s="4">
        <v>0</v>
      </c>
      <c r="M19" s="4">
        <v>0</v>
      </c>
      <c r="N19" s="4">
        <v>1</v>
      </c>
      <c r="O19" s="4">
        <v>0</v>
      </c>
    </row>
    <row r="20" spans="1:15" x14ac:dyDescent="0.2">
      <c r="A20" s="6">
        <v>19</v>
      </c>
      <c r="B20" s="7">
        <v>45555.268175578705</v>
      </c>
      <c r="C20" s="7">
        <v>45555.268175578705</v>
      </c>
      <c r="D20" s="6">
        <v>2</v>
      </c>
      <c r="E20" t="s">
        <v>103</v>
      </c>
      <c r="F20" t="s">
        <v>1204</v>
      </c>
      <c r="H20" t="s">
        <v>1214</v>
      </c>
      <c r="I20" t="s">
        <v>104</v>
      </c>
      <c r="J20" t="s">
        <v>767</v>
      </c>
      <c r="K20" t="s">
        <v>1219</v>
      </c>
      <c r="L20" s="4">
        <v>1</v>
      </c>
      <c r="M20" s="4">
        <v>0</v>
      </c>
      <c r="N20" s="4">
        <v>1</v>
      </c>
      <c r="O20" s="4">
        <v>0</v>
      </c>
    </row>
    <row r="21" spans="1:15" x14ac:dyDescent="0.2">
      <c r="A21" s="6">
        <v>20</v>
      </c>
      <c r="B21" s="7">
        <v>45555.268175578705</v>
      </c>
      <c r="C21" s="7">
        <v>45555.268175578705</v>
      </c>
      <c r="D21" s="6">
        <v>16</v>
      </c>
      <c r="E21" t="s">
        <v>105</v>
      </c>
      <c r="F21" t="s">
        <v>1204</v>
      </c>
      <c r="H21" t="s">
        <v>1216</v>
      </c>
      <c r="I21" t="s">
        <v>106</v>
      </c>
      <c r="J21" t="s">
        <v>769</v>
      </c>
      <c r="K21" t="s">
        <v>1219</v>
      </c>
      <c r="L21" s="4">
        <v>0</v>
      </c>
      <c r="M21" s="4">
        <v>0</v>
      </c>
      <c r="N21" s="4">
        <v>1</v>
      </c>
      <c r="O21" s="4">
        <v>0</v>
      </c>
    </row>
    <row r="22" spans="1:15" x14ac:dyDescent="0.2">
      <c r="A22" s="6">
        <v>21</v>
      </c>
      <c r="B22" s="7">
        <v>45555.268175578705</v>
      </c>
      <c r="C22" s="7">
        <v>45555.268175578705</v>
      </c>
      <c r="D22" s="6">
        <v>8</v>
      </c>
      <c r="E22" t="s">
        <v>107</v>
      </c>
      <c r="F22" t="s">
        <v>1204</v>
      </c>
      <c r="H22" t="s">
        <v>1216</v>
      </c>
      <c r="I22" t="s">
        <v>108</v>
      </c>
      <c r="J22" t="s">
        <v>770</v>
      </c>
      <c r="K22" t="s">
        <v>1219</v>
      </c>
      <c r="L22" s="4">
        <v>0</v>
      </c>
      <c r="M22" s="4">
        <v>0</v>
      </c>
      <c r="N22" s="4">
        <v>1</v>
      </c>
      <c r="O22" s="4">
        <v>0</v>
      </c>
    </row>
    <row r="23" spans="1:15" x14ac:dyDescent="0.2">
      <c r="A23" s="6">
        <v>22</v>
      </c>
      <c r="B23" s="7">
        <v>45555.268175578705</v>
      </c>
      <c r="C23" s="7">
        <v>45555.268175578705</v>
      </c>
      <c r="D23" s="6">
        <v>8</v>
      </c>
      <c r="E23" t="s">
        <v>109</v>
      </c>
      <c r="F23" t="s">
        <v>1205</v>
      </c>
      <c r="H23" t="s">
        <v>1214</v>
      </c>
      <c r="I23" t="s">
        <v>110</v>
      </c>
      <c r="J23" t="s">
        <v>771</v>
      </c>
      <c r="K23" t="s">
        <v>1219</v>
      </c>
      <c r="L23" s="4">
        <v>0</v>
      </c>
      <c r="M23" s="4">
        <v>0</v>
      </c>
      <c r="N23" s="4">
        <v>1</v>
      </c>
      <c r="O23" s="4">
        <v>0</v>
      </c>
    </row>
    <row r="24" spans="1:15" x14ac:dyDescent="0.2">
      <c r="A24" s="6">
        <v>23</v>
      </c>
      <c r="B24" s="7">
        <v>45555.268175578705</v>
      </c>
      <c r="C24" s="7">
        <v>45555.268175578705</v>
      </c>
      <c r="D24" s="6">
        <v>7</v>
      </c>
      <c r="E24" t="s">
        <v>111</v>
      </c>
      <c r="F24" t="s">
        <v>1204</v>
      </c>
      <c r="H24" t="s">
        <v>1218</v>
      </c>
      <c r="I24" t="s">
        <v>112</v>
      </c>
      <c r="J24" t="s">
        <v>772</v>
      </c>
      <c r="K24" t="s">
        <v>1219</v>
      </c>
      <c r="L24" s="4">
        <v>0</v>
      </c>
      <c r="M24" s="4">
        <v>0</v>
      </c>
      <c r="N24" s="4">
        <v>1</v>
      </c>
      <c r="O24" s="4">
        <v>0</v>
      </c>
    </row>
    <row r="25" spans="1:15" x14ac:dyDescent="0.2">
      <c r="A25" s="6">
        <v>24</v>
      </c>
      <c r="B25" s="7">
        <v>45555.268175578705</v>
      </c>
      <c r="C25" s="7">
        <v>45555.268175578705</v>
      </c>
      <c r="D25" s="6">
        <v>3</v>
      </c>
      <c r="E25" t="s">
        <v>113</v>
      </c>
      <c r="F25" t="s">
        <v>1204</v>
      </c>
      <c r="H25" t="s">
        <v>1217</v>
      </c>
      <c r="I25" t="s">
        <v>114</v>
      </c>
      <c r="J25" t="s">
        <v>773</v>
      </c>
      <c r="K25" t="s">
        <v>1219</v>
      </c>
      <c r="L25" s="4">
        <v>0</v>
      </c>
      <c r="M25" s="4">
        <v>1</v>
      </c>
      <c r="N25" s="4">
        <v>1</v>
      </c>
      <c r="O25" s="4">
        <v>0</v>
      </c>
    </row>
    <row r="26" spans="1:15" x14ac:dyDescent="0.2">
      <c r="A26" s="6">
        <v>25</v>
      </c>
      <c r="B26" s="7">
        <v>45555.268175578705</v>
      </c>
      <c r="C26" s="7">
        <v>45555.268175578705</v>
      </c>
      <c r="D26" s="6">
        <v>4</v>
      </c>
      <c r="E26" t="s">
        <v>115</v>
      </c>
      <c r="F26" t="s">
        <v>1204</v>
      </c>
      <c r="H26" t="s">
        <v>1218</v>
      </c>
      <c r="I26" t="s">
        <v>116</v>
      </c>
      <c r="J26" t="s">
        <v>774</v>
      </c>
      <c r="K26" t="s">
        <v>1219</v>
      </c>
      <c r="L26" s="4">
        <v>0</v>
      </c>
      <c r="M26" s="4">
        <v>0</v>
      </c>
      <c r="N26" s="4">
        <v>1</v>
      </c>
      <c r="O26" s="4">
        <v>0</v>
      </c>
    </row>
    <row r="27" spans="1:15" x14ac:dyDescent="0.2">
      <c r="A27" s="6">
        <v>26</v>
      </c>
      <c r="B27" s="7">
        <v>45555.268175578705</v>
      </c>
      <c r="C27" s="7">
        <v>45555.268175578705</v>
      </c>
      <c r="D27" s="6">
        <v>6</v>
      </c>
      <c r="E27" t="s">
        <v>117</v>
      </c>
      <c r="F27" t="s">
        <v>1204</v>
      </c>
      <c r="H27" t="s">
        <v>1213</v>
      </c>
      <c r="I27" t="s">
        <v>118</v>
      </c>
      <c r="J27" t="s">
        <v>775</v>
      </c>
      <c r="K27" t="s">
        <v>1219</v>
      </c>
      <c r="L27" s="4">
        <v>0</v>
      </c>
      <c r="M27" s="4">
        <v>0</v>
      </c>
      <c r="N27" s="4">
        <v>1</v>
      </c>
      <c r="O27" s="4">
        <v>0</v>
      </c>
    </row>
    <row r="28" spans="1:15" x14ac:dyDescent="0.2">
      <c r="A28" s="6">
        <v>27</v>
      </c>
      <c r="B28" s="7">
        <v>45555.268175578705</v>
      </c>
      <c r="C28" s="7">
        <v>45555.268175578705</v>
      </c>
      <c r="D28" s="6">
        <v>17</v>
      </c>
      <c r="E28" t="s">
        <v>119</v>
      </c>
      <c r="F28" t="s">
        <v>1204</v>
      </c>
      <c r="H28" t="s">
        <v>1215</v>
      </c>
      <c r="I28" t="s">
        <v>120</v>
      </c>
      <c r="J28" t="s">
        <v>776</v>
      </c>
      <c r="K28" t="s">
        <v>1219</v>
      </c>
      <c r="L28" s="4">
        <v>0</v>
      </c>
      <c r="M28" s="4">
        <v>0</v>
      </c>
      <c r="N28" s="4">
        <v>1</v>
      </c>
      <c r="O28" s="4">
        <v>0</v>
      </c>
    </row>
    <row r="29" spans="1:15" x14ac:dyDescent="0.2">
      <c r="A29" s="6">
        <v>28</v>
      </c>
      <c r="B29" s="7">
        <v>45555.268175578705</v>
      </c>
      <c r="C29" s="7">
        <v>45555.268175578705</v>
      </c>
      <c r="D29" s="6">
        <v>4</v>
      </c>
      <c r="E29" t="s">
        <v>121</v>
      </c>
      <c r="F29" t="s">
        <v>1204</v>
      </c>
      <c r="H29" t="s">
        <v>1217</v>
      </c>
      <c r="I29" t="s">
        <v>122</v>
      </c>
      <c r="J29" t="s">
        <v>777</v>
      </c>
      <c r="K29" t="s">
        <v>1219</v>
      </c>
      <c r="L29" s="4">
        <v>0</v>
      </c>
      <c r="M29" s="4">
        <v>0</v>
      </c>
      <c r="N29" s="4">
        <v>1</v>
      </c>
      <c r="O29" s="4">
        <v>0</v>
      </c>
    </row>
    <row r="30" spans="1:15" x14ac:dyDescent="0.2">
      <c r="A30" s="6">
        <v>29</v>
      </c>
      <c r="B30" s="7">
        <v>45555.268175578705</v>
      </c>
      <c r="C30" s="7">
        <v>45555.268175578705</v>
      </c>
      <c r="D30" s="6">
        <v>19</v>
      </c>
      <c r="E30" t="s">
        <v>123</v>
      </c>
      <c r="F30" t="s">
        <v>1204</v>
      </c>
      <c r="H30" t="s">
        <v>1217</v>
      </c>
      <c r="I30" t="s">
        <v>124</v>
      </c>
      <c r="J30" t="s">
        <v>781</v>
      </c>
      <c r="K30" t="s">
        <v>1219</v>
      </c>
      <c r="L30" s="4">
        <v>0</v>
      </c>
      <c r="M30" s="4">
        <v>0</v>
      </c>
      <c r="N30" s="4">
        <v>1</v>
      </c>
      <c r="O30" s="4">
        <v>0</v>
      </c>
    </row>
    <row r="31" spans="1:15" x14ac:dyDescent="0.2">
      <c r="A31" s="6">
        <v>30</v>
      </c>
      <c r="B31" s="7">
        <v>45555.268175578705</v>
      </c>
      <c r="C31" s="7">
        <v>45555.268175578705</v>
      </c>
      <c r="D31" s="6">
        <v>6</v>
      </c>
      <c r="E31" t="s">
        <v>125</v>
      </c>
      <c r="F31" t="s">
        <v>1204</v>
      </c>
      <c r="H31" t="s">
        <v>1213</v>
      </c>
      <c r="I31" t="s">
        <v>126</v>
      </c>
      <c r="J31" t="s">
        <v>782</v>
      </c>
      <c r="K31" t="s">
        <v>1219</v>
      </c>
      <c r="L31" s="4">
        <v>0</v>
      </c>
      <c r="M31" s="4">
        <v>0</v>
      </c>
      <c r="N31" s="4">
        <v>1</v>
      </c>
      <c r="O31" s="4">
        <v>0</v>
      </c>
    </row>
    <row r="32" spans="1:15" x14ac:dyDescent="0.2">
      <c r="A32" s="6">
        <v>31</v>
      </c>
      <c r="B32" s="7">
        <v>45555.268175578705</v>
      </c>
      <c r="C32" s="7">
        <v>45555.268175578705</v>
      </c>
      <c r="D32" s="6">
        <v>4</v>
      </c>
      <c r="E32" t="s">
        <v>127</v>
      </c>
      <c r="F32" t="s">
        <v>1204</v>
      </c>
      <c r="H32" t="s">
        <v>1217</v>
      </c>
      <c r="I32" t="s">
        <v>128</v>
      </c>
      <c r="J32" t="s">
        <v>783</v>
      </c>
      <c r="K32" t="s">
        <v>1219</v>
      </c>
      <c r="L32" s="4">
        <v>0</v>
      </c>
      <c r="M32" s="4">
        <v>0</v>
      </c>
      <c r="N32" s="4">
        <v>1</v>
      </c>
      <c r="O32" s="4">
        <v>0</v>
      </c>
    </row>
    <row r="33" spans="1:15" x14ac:dyDescent="0.2">
      <c r="A33" s="6">
        <v>32</v>
      </c>
      <c r="B33" s="7">
        <v>45555.268175578705</v>
      </c>
      <c r="C33" s="7">
        <v>45555.268175578705</v>
      </c>
      <c r="D33" s="6">
        <v>7</v>
      </c>
      <c r="E33" t="s">
        <v>129</v>
      </c>
      <c r="F33" t="s">
        <v>1204</v>
      </c>
      <c r="H33" t="s">
        <v>1215</v>
      </c>
      <c r="I33" t="s">
        <v>130</v>
      </c>
      <c r="J33" t="s">
        <v>784</v>
      </c>
      <c r="K33" t="s">
        <v>1219</v>
      </c>
      <c r="L33" s="4">
        <v>0</v>
      </c>
      <c r="M33" s="4">
        <v>0</v>
      </c>
      <c r="N33" s="4">
        <v>1</v>
      </c>
      <c r="O33" s="4">
        <v>0</v>
      </c>
    </row>
    <row r="34" spans="1:15" x14ac:dyDescent="0.2">
      <c r="A34" s="6">
        <v>33</v>
      </c>
      <c r="B34" s="7">
        <v>45555.268175578705</v>
      </c>
      <c r="C34" s="7">
        <v>45555.268175578705</v>
      </c>
      <c r="D34" s="6">
        <v>13</v>
      </c>
      <c r="E34" t="s">
        <v>131</v>
      </c>
      <c r="F34" t="s">
        <v>1204</v>
      </c>
      <c r="H34" t="s">
        <v>1214</v>
      </c>
      <c r="I34" t="s">
        <v>132</v>
      </c>
      <c r="J34" t="s">
        <v>785</v>
      </c>
      <c r="K34" t="s">
        <v>1219</v>
      </c>
      <c r="L34" s="4">
        <v>0</v>
      </c>
      <c r="M34" s="4">
        <v>0</v>
      </c>
      <c r="N34" s="4">
        <v>1</v>
      </c>
      <c r="O34" s="4">
        <v>0</v>
      </c>
    </row>
    <row r="35" spans="1:15" x14ac:dyDescent="0.2">
      <c r="A35" s="6">
        <v>34</v>
      </c>
      <c r="B35" s="7">
        <v>45555.268175578705</v>
      </c>
      <c r="C35" s="7">
        <v>45555.268175578705</v>
      </c>
      <c r="D35" s="6">
        <v>3</v>
      </c>
      <c r="E35" t="s">
        <v>133</v>
      </c>
      <c r="F35" t="s">
        <v>1204</v>
      </c>
      <c r="H35" t="s">
        <v>1214</v>
      </c>
      <c r="I35" t="s">
        <v>134</v>
      </c>
      <c r="J35" t="s">
        <v>786</v>
      </c>
      <c r="K35" t="s">
        <v>1219</v>
      </c>
      <c r="L35" s="4">
        <v>0</v>
      </c>
      <c r="M35" s="4">
        <v>1</v>
      </c>
      <c r="N35" s="4">
        <v>1</v>
      </c>
      <c r="O35" s="4">
        <v>0</v>
      </c>
    </row>
    <row r="36" spans="1:15" x14ac:dyDescent="0.2">
      <c r="A36" s="6">
        <v>35</v>
      </c>
      <c r="B36" s="7">
        <v>45555.268175578705</v>
      </c>
      <c r="C36" s="7">
        <v>45555.268175578705</v>
      </c>
      <c r="D36" s="6">
        <v>16</v>
      </c>
      <c r="E36" t="s">
        <v>135</v>
      </c>
      <c r="F36" t="s">
        <v>1204</v>
      </c>
      <c r="H36" t="s">
        <v>1216</v>
      </c>
      <c r="I36" t="s">
        <v>136</v>
      </c>
      <c r="J36" t="s">
        <v>787</v>
      </c>
      <c r="K36" t="s">
        <v>1219</v>
      </c>
      <c r="L36" s="4">
        <v>0</v>
      </c>
      <c r="M36" s="4">
        <v>0</v>
      </c>
      <c r="N36" s="4">
        <v>1</v>
      </c>
      <c r="O36" s="4">
        <v>0</v>
      </c>
    </row>
    <row r="37" spans="1:15" x14ac:dyDescent="0.2">
      <c r="A37" s="6">
        <v>36</v>
      </c>
      <c r="B37" s="7">
        <v>45555.268175578705</v>
      </c>
      <c r="C37" s="7">
        <v>45555.268175578705</v>
      </c>
      <c r="D37" s="6">
        <v>13</v>
      </c>
      <c r="E37" t="s">
        <v>137</v>
      </c>
      <c r="F37" t="s">
        <v>1204</v>
      </c>
      <c r="H37" t="s">
        <v>1215</v>
      </c>
      <c r="I37" t="s">
        <v>138</v>
      </c>
      <c r="J37" t="s">
        <v>788</v>
      </c>
      <c r="K37" t="s">
        <v>1219</v>
      </c>
      <c r="L37" s="4">
        <v>0</v>
      </c>
      <c r="M37" s="4">
        <v>0</v>
      </c>
      <c r="N37" s="4">
        <v>1</v>
      </c>
      <c r="O37" s="4">
        <v>0</v>
      </c>
    </row>
    <row r="38" spans="1:15" x14ac:dyDescent="0.2">
      <c r="A38" s="6">
        <v>37</v>
      </c>
      <c r="B38" s="7">
        <v>45555.268175578705</v>
      </c>
      <c r="C38" s="7">
        <v>45555.268175578705</v>
      </c>
      <c r="D38" s="6">
        <v>7</v>
      </c>
      <c r="E38" t="s">
        <v>139</v>
      </c>
      <c r="F38" t="s">
        <v>1204</v>
      </c>
      <c r="H38" t="s">
        <v>1214</v>
      </c>
      <c r="I38" t="s">
        <v>140</v>
      </c>
      <c r="J38" t="s">
        <v>789</v>
      </c>
      <c r="K38" t="s">
        <v>1219</v>
      </c>
      <c r="L38" s="4">
        <v>0</v>
      </c>
      <c r="M38" s="4">
        <v>0</v>
      </c>
      <c r="N38" s="4">
        <v>1</v>
      </c>
      <c r="O38" s="4">
        <v>0</v>
      </c>
    </row>
    <row r="39" spans="1:15" x14ac:dyDescent="0.2">
      <c r="A39" s="6">
        <v>38</v>
      </c>
      <c r="B39" s="7">
        <v>45555.268175578705</v>
      </c>
      <c r="C39" s="7">
        <v>45555.268175578705</v>
      </c>
      <c r="D39" s="6">
        <v>18</v>
      </c>
      <c r="E39" t="s">
        <v>141</v>
      </c>
      <c r="F39" t="s">
        <v>1204</v>
      </c>
      <c r="H39" t="s">
        <v>1216</v>
      </c>
      <c r="I39" t="s">
        <v>142</v>
      </c>
      <c r="J39" t="s">
        <v>790</v>
      </c>
      <c r="K39" t="s">
        <v>1219</v>
      </c>
      <c r="L39" s="4">
        <v>0</v>
      </c>
      <c r="M39" s="4">
        <v>0</v>
      </c>
      <c r="N39" s="4">
        <v>1</v>
      </c>
      <c r="O39" s="4">
        <v>0</v>
      </c>
    </row>
    <row r="40" spans="1:15" x14ac:dyDescent="0.2">
      <c r="A40" s="6">
        <v>39</v>
      </c>
      <c r="B40" s="7">
        <v>45555.268175578705</v>
      </c>
      <c r="C40" s="7">
        <v>45555.268175578705</v>
      </c>
      <c r="D40" s="6">
        <v>12</v>
      </c>
      <c r="E40" t="s">
        <v>143</v>
      </c>
      <c r="F40" t="s">
        <v>1204</v>
      </c>
      <c r="H40" t="s">
        <v>1215</v>
      </c>
      <c r="I40" t="s">
        <v>144</v>
      </c>
      <c r="J40" t="s">
        <v>791</v>
      </c>
      <c r="K40" t="s">
        <v>1219</v>
      </c>
      <c r="L40" s="4">
        <v>0</v>
      </c>
      <c r="M40" s="4">
        <v>0</v>
      </c>
      <c r="N40" s="4">
        <v>1</v>
      </c>
      <c r="O40" s="4">
        <v>0</v>
      </c>
    </row>
    <row r="41" spans="1:15" x14ac:dyDescent="0.2">
      <c r="A41" s="6">
        <v>40</v>
      </c>
      <c r="B41" s="7">
        <v>45555.268175578705</v>
      </c>
      <c r="C41" s="7">
        <v>45555.268175578705</v>
      </c>
      <c r="D41" s="6">
        <v>13</v>
      </c>
      <c r="E41" t="s">
        <v>145</v>
      </c>
      <c r="F41" t="s">
        <v>1204</v>
      </c>
      <c r="H41" t="s">
        <v>1215</v>
      </c>
      <c r="I41" t="s">
        <v>146</v>
      </c>
      <c r="J41" t="s">
        <v>792</v>
      </c>
      <c r="K41" t="s">
        <v>1219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">
      <c r="A42" s="6">
        <v>41</v>
      </c>
      <c r="B42" s="7">
        <v>45555.268175578705</v>
      </c>
      <c r="C42" s="7">
        <v>45555.268175578705</v>
      </c>
      <c r="D42" s="6">
        <v>16</v>
      </c>
      <c r="E42" t="s">
        <v>147</v>
      </c>
      <c r="F42" t="s">
        <v>1205</v>
      </c>
      <c r="H42" t="s">
        <v>1215</v>
      </c>
      <c r="I42" t="s">
        <v>148</v>
      </c>
      <c r="J42" t="s">
        <v>793</v>
      </c>
      <c r="K42" t="s">
        <v>1219</v>
      </c>
      <c r="L42" s="4">
        <v>0</v>
      </c>
      <c r="M42" s="4">
        <v>0</v>
      </c>
      <c r="N42" s="4">
        <v>1</v>
      </c>
      <c r="O42" s="4">
        <v>0</v>
      </c>
    </row>
    <row r="43" spans="1:15" x14ac:dyDescent="0.2">
      <c r="A43" s="6">
        <v>42</v>
      </c>
      <c r="B43" s="7">
        <v>45555.268175578705</v>
      </c>
      <c r="C43" s="7">
        <v>45555.268175578705</v>
      </c>
      <c r="D43" s="6">
        <v>14</v>
      </c>
      <c r="E43" t="s">
        <v>149</v>
      </c>
      <c r="F43" t="s">
        <v>1204</v>
      </c>
      <c r="H43" t="s">
        <v>1214</v>
      </c>
      <c r="I43" t="s">
        <v>150</v>
      </c>
      <c r="J43" t="s">
        <v>795</v>
      </c>
      <c r="K43" t="s">
        <v>1219</v>
      </c>
      <c r="L43" s="4">
        <v>0</v>
      </c>
      <c r="M43" s="4">
        <v>0</v>
      </c>
      <c r="N43" s="4">
        <v>1</v>
      </c>
      <c r="O43" s="4">
        <v>0</v>
      </c>
    </row>
    <row r="44" spans="1:15" x14ac:dyDescent="0.2">
      <c r="A44" s="6">
        <v>43</v>
      </c>
      <c r="B44" s="7">
        <v>45555.268175578705</v>
      </c>
      <c r="C44" s="7">
        <v>45555.268175578705</v>
      </c>
      <c r="D44" s="6">
        <v>4</v>
      </c>
      <c r="E44" t="s">
        <v>151</v>
      </c>
      <c r="F44" t="s">
        <v>1206</v>
      </c>
      <c r="H44" t="s">
        <v>1217</v>
      </c>
      <c r="I44" t="s">
        <v>152</v>
      </c>
      <c r="J44" t="s">
        <v>796</v>
      </c>
      <c r="K44" t="s">
        <v>1219</v>
      </c>
      <c r="L44" s="4">
        <v>0</v>
      </c>
      <c r="M44" s="4">
        <v>0</v>
      </c>
      <c r="N44" s="4">
        <v>1</v>
      </c>
      <c r="O44" s="4">
        <v>0</v>
      </c>
    </row>
    <row r="45" spans="1:15" x14ac:dyDescent="0.2">
      <c r="A45" s="6">
        <v>44</v>
      </c>
      <c r="B45" s="7">
        <v>45555.268175578705</v>
      </c>
      <c r="C45" s="7">
        <v>45555.268175578705</v>
      </c>
      <c r="D45" s="6">
        <v>13</v>
      </c>
      <c r="E45" t="s">
        <v>153</v>
      </c>
      <c r="F45" t="s">
        <v>1206</v>
      </c>
      <c r="H45" t="s">
        <v>1218</v>
      </c>
      <c r="I45" t="s">
        <v>154</v>
      </c>
      <c r="J45" t="s">
        <v>799</v>
      </c>
      <c r="K45" t="s">
        <v>1219</v>
      </c>
      <c r="L45" s="4">
        <v>0</v>
      </c>
      <c r="M45" s="4">
        <v>0</v>
      </c>
      <c r="N45" s="4">
        <v>1</v>
      </c>
      <c r="O45" s="4">
        <v>0</v>
      </c>
    </row>
    <row r="46" spans="1:15" x14ac:dyDescent="0.2">
      <c r="A46" s="6">
        <v>45</v>
      </c>
      <c r="B46" s="7">
        <v>45555.268175578705</v>
      </c>
      <c r="C46" s="7">
        <v>45555.268175578705</v>
      </c>
      <c r="D46" s="6">
        <v>5</v>
      </c>
      <c r="E46" t="s">
        <v>155</v>
      </c>
      <c r="F46" t="s">
        <v>1206</v>
      </c>
      <c r="H46" t="s">
        <v>1215</v>
      </c>
      <c r="I46" t="s">
        <v>156</v>
      </c>
      <c r="J46" t="s">
        <v>800</v>
      </c>
      <c r="K46" t="s">
        <v>1219</v>
      </c>
      <c r="L46" s="4">
        <v>0</v>
      </c>
      <c r="M46" s="4">
        <v>2</v>
      </c>
      <c r="N46" s="4">
        <v>1</v>
      </c>
      <c r="O46" s="4">
        <v>0</v>
      </c>
    </row>
    <row r="47" spans="1:15" x14ac:dyDescent="0.2">
      <c r="A47" s="6">
        <v>46</v>
      </c>
      <c r="B47" s="7">
        <v>45555.268175578705</v>
      </c>
      <c r="C47" s="7">
        <v>45555.268175578705</v>
      </c>
      <c r="D47" s="6">
        <v>21</v>
      </c>
      <c r="E47" t="s">
        <v>157</v>
      </c>
      <c r="F47" t="s">
        <v>1206</v>
      </c>
      <c r="H47" t="s">
        <v>1218</v>
      </c>
      <c r="I47" t="s">
        <v>158</v>
      </c>
      <c r="J47" t="s">
        <v>803</v>
      </c>
      <c r="K47" t="s">
        <v>1219</v>
      </c>
      <c r="L47" s="4">
        <v>0</v>
      </c>
      <c r="M47" s="4">
        <v>0</v>
      </c>
      <c r="N47" s="4">
        <v>1</v>
      </c>
      <c r="O47" s="4">
        <v>0</v>
      </c>
    </row>
    <row r="48" spans="1:15" x14ac:dyDescent="0.2">
      <c r="A48" s="6">
        <v>47</v>
      </c>
      <c r="B48" s="7">
        <v>45555.268175578705</v>
      </c>
      <c r="C48" s="7">
        <v>45555.268175578705</v>
      </c>
      <c r="D48" s="6">
        <v>5</v>
      </c>
      <c r="E48" t="s">
        <v>159</v>
      </c>
      <c r="F48" t="s">
        <v>1206</v>
      </c>
      <c r="H48" t="s">
        <v>1213</v>
      </c>
      <c r="I48" t="s">
        <v>160</v>
      </c>
      <c r="J48" t="s">
        <v>807</v>
      </c>
      <c r="K48" t="s">
        <v>1219</v>
      </c>
      <c r="L48" s="4">
        <v>0</v>
      </c>
      <c r="M48" s="4">
        <v>2</v>
      </c>
      <c r="N48" s="4">
        <v>1</v>
      </c>
      <c r="O48" s="4">
        <v>0</v>
      </c>
    </row>
    <row r="49" spans="1:15" x14ac:dyDescent="0.2">
      <c r="A49" s="6">
        <v>48</v>
      </c>
      <c r="B49" s="7">
        <v>45555.268175578705</v>
      </c>
      <c r="C49" s="7">
        <v>45555.268175578705</v>
      </c>
      <c r="D49" s="6">
        <v>20</v>
      </c>
      <c r="E49" t="s">
        <v>161</v>
      </c>
      <c r="F49" t="s">
        <v>1206</v>
      </c>
      <c r="H49" t="s">
        <v>1217</v>
      </c>
      <c r="I49" t="s">
        <v>162</v>
      </c>
      <c r="J49" t="s">
        <v>808</v>
      </c>
      <c r="K49" t="s">
        <v>1219</v>
      </c>
      <c r="L49" s="4">
        <v>0</v>
      </c>
      <c r="M49" s="4">
        <v>0</v>
      </c>
      <c r="N49" s="4">
        <v>1</v>
      </c>
      <c r="O49" s="4">
        <v>0</v>
      </c>
    </row>
    <row r="50" spans="1:15" x14ac:dyDescent="0.2">
      <c r="A50" s="6">
        <v>49</v>
      </c>
      <c r="B50" s="7">
        <v>45555.268175578705</v>
      </c>
      <c r="C50" s="7">
        <v>45555.268175578705</v>
      </c>
      <c r="D50" s="6">
        <v>15</v>
      </c>
      <c r="E50" t="s">
        <v>163</v>
      </c>
      <c r="F50" t="s">
        <v>1206</v>
      </c>
      <c r="H50" t="s">
        <v>1215</v>
      </c>
      <c r="I50" t="s">
        <v>164</v>
      </c>
      <c r="J50" t="s">
        <v>809</v>
      </c>
      <c r="K50" t="s">
        <v>1219</v>
      </c>
      <c r="L50" s="4">
        <v>0</v>
      </c>
      <c r="M50" s="4">
        <v>0</v>
      </c>
      <c r="N50" s="4">
        <v>1</v>
      </c>
      <c r="O50" s="4">
        <v>0</v>
      </c>
    </row>
    <row r="51" spans="1:15" x14ac:dyDescent="0.2">
      <c r="A51" s="6">
        <v>50</v>
      </c>
      <c r="B51" s="7">
        <v>45555.268175578705</v>
      </c>
      <c r="C51" s="7">
        <v>45555.268175578705</v>
      </c>
      <c r="D51" s="6">
        <v>4</v>
      </c>
      <c r="E51" t="s">
        <v>165</v>
      </c>
      <c r="F51" t="s">
        <v>1206</v>
      </c>
      <c r="H51" t="s">
        <v>1213</v>
      </c>
      <c r="I51" t="s">
        <v>166</v>
      </c>
      <c r="J51" t="s">
        <v>811</v>
      </c>
      <c r="K51" t="s">
        <v>1219</v>
      </c>
      <c r="L51" s="4">
        <v>0</v>
      </c>
      <c r="M51" s="4">
        <v>0</v>
      </c>
      <c r="N51" s="4">
        <v>1</v>
      </c>
      <c r="O51" s="4">
        <v>0</v>
      </c>
    </row>
    <row r="52" spans="1:15" x14ac:dyDescent="0.2">
      <c r="A52" s="6">
        <v>51</v>
      </c>
      <c r="B52" s="7">
        <v>45555.268175578705</v>
      </c>
      <c r="C52" s="7">
        <v>45555.268175578705</v>
      </c>
      <c r="D52" s="6">
        <v>15</v>
      </c>
      <c r="E52" t="s">
        <v>167</v>
      </c>
      <c r="F52" t="s">
        <v>1206</v>
      </c>
      <c r="H52" t="s">
        <v>1218</v>
      </c>
      <c r="I52" t="s">
        <v>168</v>
      </c>
      <c r="J52" t="s">
        <v>812</v>
      </c>
      <c r="K52" t="s">
        <v>1219</v>
      </c>
      <c r="L52" s="4">
        <v>0</v>
      </c>
      <c r="M52" s="4">
        <v>0</v>
      </c>
      <c r="N52" s="4">
        <v>1</v>
      </c>
      <c r="O52" s="4">
        <v>0</v>
      </c>
    </row>
    <row r="53" spans="1:15" x14ac:dyDescent="0.2">
      <c r="A53" s="6">
        <v>52</v>
      </c>
      <c r="B53" s="7">
        <v>45555.268175578705</v>
      </c>
      <c r="C53" s="7">
        <v>45555.268175578705</v>
      </c>
      <c r="D53" s="6">
        <v>14</v>
      </c>
      <c r="E53" t="s">
        <v>169</v>
      </c>
      <c r="F53" t="s">
        <v>1206</v>
      </c>
      <c r="H53" t="s">
        <v>1214</v>
      </c>
      <c r="I53" t="s">
        <v>170</v>
      </c>
      <c r="J53" t="s">
        <v>816</v>
      </c>
      <c r="K53" t="s">
        <v>1219</v>
      </c>
      <c r="L53" s="4">
        <v>0</v>
      </c>
      <c r="M53" s="4">
        <v>0</v>
      </c>
      <c r="N53" s="4">
        <v>1</v>
      </c>
      <c r="O53" s="4">
        <v>0</v>
      </c>
    </row>
    <row r="54" spans="1:15" x14ac:dyDescent="0.2">
      <c r="A54" s="6">
        <v>53</v>
      </c>
      <c r="B54" s="7">
        <v>45555.268175578705</v>
      </c>
      <c r="C54" s="7">
        <v>45555.268175578705</v>
      </c>
      <c r="D54" s="6">
        <v>9</v>
      </c>
      <c r="E54" t="s">
        <v>171</v>
      </c>
      <c r="F54" t="s">
        <v>1206</v>
      </c>
      <c r="H54" t="s">
        <v>1217</v>
      </c>
      <c r="I54" t="s">
        <v>172</v>
      </c>
      <c r="J54" t="s">
        <v>817</v>
      </c>
      <c r="K54" t="s">
        <v>1219</v>
      </c>
      <c r="L54" s="4">
        <v>0</v>
      </c>
      <c r="M54" s="4">
        <v>0</v>
      </c>
      <c r="N54" s="4">
        <v>1</v>
      </c>
      <c r="O54" s="4">
        <v>0</v>
      </c>
    </row>
    <row r="55" spans="1:15" x14ac:dyDescent="0.2">
      <c r="A55" s="6">
        <v>54</v>
      </c>
      <c r="B55" s="7">
        <v>45555.268175578705</v>
      </c>
      <c r="C55" s="7">
        <v>45555.268175578705</v>
      </c>
      <c r="D55" s="6">
        <v>18</v>
      </c>
      <c r="E55" t="s">
        <v>173</v>
      </c>
      <c r="F55" t="s">
        <v>1206</v>
      </c>
      <c r="H55" t="s">
        <v>1215</v>
      </c>
      <c r="I55" t="s">
        <v>174</v>
      </c>
      <c r="J55" t="s">
        <v>818</v>
      </c>
      <c r="K55" t="s">
        <v>1219</v>
      </c>
      <c r="L55" s="4">
        <v>0</v>
      </c>
      <c r="M55" s="4">
        <v>0</v>
      </c>
      <c r="N55" s="4">
        <v>1</v>
      </c>
      <c r="O55" s="4">
        <v>0</v>
      </c>
    </row>
    <row r="56" spans="1:15" x14ac:dyDescent="0.2">
      <c r="A56" s="6">
        <v>55</v>
      </c>
      <c r="B56" s="7">
        <v>45555.268175578705</v>
      </c>
      <c r="C56" s="7">
        <v>45555.268175578705</v>
      </c>
      <c r="D56" s="6">
        <v>6</v>
      </c>
      <c r="E56" t="s">
        <v>175</v>
      </c>
      <c r="F56" t="s">
        <v>1206</v>
      </c>
      <c r="H56" t="s">
        <v>1213</v>
      </c>
      <c r="I56" t="s">
        <v>578</v>
      </c>
      <c r="J56" t="s">
        <v>819</v>
      </c>
      <c r="K56" t="s">
        <v>1219</v>
      </c>
      <c r="L56" s="4">
        <v>0</v>
      </c>
      <c r="M56" s="4">
        <v>0</v>
      </c>
      <c r="N56" s="4">
        <v>1</v>
      </c>
      <c r="O56" s="4">
        <v>0</v>
      </c>
    </row>
    <row r="57" spans="1:15" x14ac:dyDescent="0.2">
      <c r="A57" s="6">
        <v>56</v>
      </c>
      <c r="B57" s="7">
        <v>45555.268175578705</v>
      </c>
      <c r="C57" s="7">
        <v>45555.268175578705</v>
      </c>
      <c r="D57" s="6">
        <v>21</v>
      </c>
      <c r="E57" t="s">
        <v>176</v>
      </c>
      <c r="F57" t="s">
        <v>1206</v>
      </c>
      <c r="H57" t="s">
        <v>1218</v>
      </c>
      <c r="I57" t="s">
        <v>177</v>
      </c>
      <c r="J57" t="s">
        <v>820</v>
      </c>
      <c r="K57" t="s">
        <v>1219</v>
      </c>
      <c r="L57" s="4">
        <v>0</v>
      </c>
      <c r="M57" s="4">
        <v>0</v>
      </c>
      <c r="N57" s="4">
        <v>1</v>
      </c>
      <c r="O57" s="4">
        <v>0</v>
      </c>
    </row>
    <row r="58" spans="1:15" x14ac:dyDescent="0.2">
      <c r="A58" s="6">
        <v>57</v>
      </c>
      <c r="B58" s="7">
        <v>45555.268175578705</v>
      </c>
      <c r="C58" s="7">
        <v>45555.268175578705</v>
      </c>
      <c r="D58" s="6">
        <v>12</v>
      </c>
      <c r="E58" t="s">
        <v>178</v>
      </c>
      <c r="F58" t="s">
        <v>1206</v>
      </c>
      <c r="H58" t="s">
        <v>1217</v>
      </c>
      <c r="I58" t="s">
        <v>179</v>
      </c>
      <c r="J58" t="s">
        <v>824</v>
      </c>
      <c r="K58" t="s">
        <v>1219</v>
      </c>
      <c r="L58" s="4">
        <v>0</v>
      </c>
      <c r="M58" s="4">
        <v>0</v>
      </c>
      <c r="N58" s="4">
        <v>1</v>
      </c>
      <c r="O58" s="4">
        <v>0</v>
      </c>
    </row>
    <row r="59" spans="1:15" x14ac:dyDescent="0.2">
      <c r="A59" s="6">
        <v>58</v>
      </c>
      <c r="B59" s="7">
        <v>45555.268175578705</v>
      </c>
      <c r="C59" s="7">
        <v>45555.268175578705</v>
      </c>
      <c r="D59" s="6">
        <v>11</v>
      </c>
      <c r="E59" t="s">
        <v>180</v>
      </c>
      <c r="F59" t="s">
        <v>1206</v>
      </c>
      <c r="H59" t="s">
        <v>1217</v>
      </c>
      <c r="I59" t="s">
        <v>181</v>
      </c>
      <c r="J59" t="s">
        <v>825</v>
      </c>
      <c r="K59" t="s">
        <v>1219</v>
      </c>
      <c r="L59" s="4">
        <v>0</v>
      </c>
      <c r="M59" s="4">
        <v>0</v>
      </c>
      <c r="N59" s="4">
        <v>1</v>
      </c>
      <c r="O59" s="4">
        <v>0</v>
      </c>
    </row>
    <row r="60" spans="1:15" x14ac:dyDescent="0.2">
      <c r="A60" s="6">
        <v>59</v>
      </c>
      <c r="B60" s="7">
        <v>45555.268175578705</v>
      </c>
      <c r="C60" s="7">
        <v>45555.268175578705</v>
      </c>
      <c r="D60" s="6">
        <v>13</v>
      </c>
      <c r="E60" t="s">
        <v>182</v>
      </c>
      <c r="F60" t="s">
        <v>1206</v>
      </c>
      <c r="H60" t="s">
        <v>1215</v>
      </c>
      <c r="I60" t="s">
        <v>183</v>
      </c>
      <c r="J60" t="s">
        <v>826</v>
      </c>
      <c r="K60" t="s">
        <v>1219</v>
      </c>
      <c r="L60" s="4">
        <v>0</v>
      </c>
      <c r="M60" s="4">
        <v>0</v>
      </c>
      <c r="N60" s="4">
        <v>1</v>
      </c>
      <c r="O60" s="4">
        <v>0</v>
      </c>
    </row>
    <row r="61" spans="1:15" x14ac:dyDescent="0.2">
      <c r="A61" s="6">
        <v>60</v>
      </c>
      <c r="B61" s="7">
        <v>45555.268175578705</v>
      </c>
      <c r="C61" s="7">
        <v>45555.268175578705</v>
      </c>
      <c r="D61" s="6">
        <v>8</v>
      </c>
      <c r="E61" t="s">
        <v>184</v>
      </c>
      <c r="F61" t="s">
        <v>1206</v>
      </c>
      <c r="H61" t="s">
        <v>1216</v>
      </c>
      <c r="I61" t="s">
        <v>185</v>
      </c>
      <c r="J61" t="s">
        <v>827</v>
      </c>
      <c r="K61" t="s">
        <v>1219</v>
      </c>
      <c r="L61" s="4">
        <v>0</v>
      </c>
      <c r="M61" s="4">
        <v>0</v>
      </c>
      <c r="N61" s="4">
        <v>1</v>
      </c>
      <c r="O61" s="4">
        <v>0</v>
      </c>
    </row>
    <row r="62" spans="1:15" x14ac:dyDescent="0.2">
      <c r="A62" s="6">
        <v>61</v>
      </c>
      <c r="B62" s="7">
        <v>45555.268175578705</v>
      </c>
      <c r="C62" s="7">
        <v>45555.268175578705</v>
      </c>
      <c r="D62" s="6">
        <v>19</v>
      </c>
      <c r="E62" t="s">
        <v>186</v>
      </c>
      <c r="F62" t="s">
        <v>1206</v>
      </c>
      <c r="H62" t="s">
        <v>1213</v>
      </c>
      <c r="I62" t="s">
        <v>187</v>
      </c>
      <c r="J62" t="s">
        <v>828</v>
      </c>
      <c r="K62" t="s">
        <v>1219</v>
      </c>
      <c r="L62" s="4">
        <v>0</v>
      </c>
      <c r="M62" s="4">
        <v>0</v>
      </c>
      <c r="N62" s="4">
        <v>1</v>
      </c>
      <c r="O62" s="4">
        <v>0</v>
      </c>
    </row>
    <row r="63" spans="1:15" x14ac:dyDescent="0.2">
      <c r="A63" s="6">
        <v>62</v>
      </c>
      <c r="B63" s="7">
        <v>45555.268175578705</v>
      </c>
      <c r="C63" s="7">
        <v>45555.268175578705</v>
      </c>
      <c r="D63" s="6">
        <v>9</v>
      </c>
      <c r="E63" t="s">
        <v>188</v>
      </c>
      <c r="F63" t="s">
        <v>1206</v>
      </c>
      <c r="H63" t="s">
        <v>1217</v>
      </c>
      <c r="I63" t="s">
        <v>189</v>
      </c>
      <c r="J63" t="s">
        <v>829</v>
      </c>
      <c r="K63" t="s">
        <v>1219</v>
      </c>
      <c r="L63" s="4">
        <v>0</v>
      </c>
      <c r="M63" s="4">
        <v>0</v>
      </c>
      <c r="N63" s="4">
        <v>1</v>
      </c>
      <c r="O63" s="4">
        <v>0</v>
      </c>
    </row>
    <row r="64" spans="1:15" x14ac:dyDescent="0.2">
      <c r="A64" s="6">
        <v>63</v>
      </c>
      <c r="B64" s="7">
        <v>45555.268175578705</v>
      </c>
      <c r="C64" s="7">
        <v>45555.268175578705</v>
      </c>
      <c r="D64" s="6">
        <v>11</v>
      </c>
      <c r="E64" t="s">
        <v>190</v>
      </c>
      <c r="F64" t="s">
        <v>1206</v>
      </c>
      <c r="H64" t="s">
        <v>1215</v>
      </c>
      <c r="I64" t="s">
        <v>191</v>
      </c>
      <c r="J64" t="s">
        <v>830</v>
      </c>
      <c r="K64" t="s">
        <v>1219</v>
      </c>
      <c r="L64" s="4">
        <v>0</v>
      </c>
      <c r="M64" s="4">
        <v>0</v>
      </c>
      <c r="N64" s="4">
        <v>1</v>
      </c>
      <c r="O64" s="4">
        <v>0</v>
      </c>
    </row>
    <row r="65" spans="1:15" x14ac:dyDescent="0.2">
      <c r="A65" s="6">
        <v>64</v>
      </c>
      <c r="B65" s="7">
        <v>45555.268175578705</v>
      </c>
      <c r="C65" s="7">
        <v>45555.268175578705</v>
      </c>
      <c r="D65" s="6">
        <v>19</v>
      </c>
      <c r="E65" t="s">
        <v>192</v>
      </c>
      <c r="F65" t="s">
        <v>1206</v>
      </c>
      <c r="H65" t="s">
        <v>1213</v>
      </c>
      <c r="I65" t="s">
        <v>193</v>
      </c>
      <c r="J65" t="s">
        <v>831</v>
      </c>
      <c r="K65" t="s">
        <v>1219</v>
      </c>
      <c r="L65" s="4">
        <v>0</v>
      </c>
      <c r="M65" s="4">
        <v>0</v>
      </c>
      <c r="N65" s="4">
        <v>1</v>
      </c>
      <c r="O65" s="4">
        <v>0</v>
      </c>
    </row>
    <row r="66" spans="1:15" x14ac:dyDescent="0.2">
      <c r="A66" s="6">
        <v>65</v>
      </c>
      <c r="B66" s="7">
        <v>45555.268175578705</v>
      </c>
      <c r="C66" s="7">
        <v>45555.268175578705</v>
      </c>
      <c r="D66" s="6">
        <v>7</v>
      </c>
      <c r="E66" t="s">
        <v>194</v>
      </c>
      <c r="F66" t="s">
        <v>1206</v>
      </c>
      <c r="H66" t="s">
        <v>1215</v>
      </c>
      <c r="I66" t="s">
        <v>579</v>
      </c>
      <c r="J66" t="s">
        <v>832</v>
      </c>
      <c r="K66" t="s">
        <v>1219</v>
      </c>
      <c r="L66" s="4">
        <v>0</v>
      </c>
      <c r="M66" s="4">
        <v>0</v>
      </c>
      <c r="N66" s="4">
        <v>1</v>
      </c>
      <c r="O66" s="4">
        <v>0</v>
      </c>
    </row>
    <row r="67" spans="1:15" x14ac:dyDescent="0.2">
      <c r="A67" s="6">
        <v>66</v>
      </c>
      <c r="B67" s="7">
        <v>45555.268175578705</v>
      </c>
      <c r="C67" s="7">
        <v>45555.268175578705</v>
      </c>
      <c r="D67" s="6">
        <v>19</v>
      </c>
      <c r="E67" t="s">
        <v>195</v>
      </c>
      <c r="F67" t="s">
        <v>1206</v>
      </c>
      <c r="H67" t="s">
        <v>1216</v>
      </c>
      <c r="I67" t="s">
        <v>196</v>
      </c>
      <c r="J67" t="s">
        <v>833</v>
      </c>
      <c r="K67" t="s">
        <v>1219</v>
      </c>
      <c r="L67" s="4">
        <v>0</v>
      </c>
      <c r="M67" s="4">
        <v>0</v>
      </c>
      <c r="N67" s="4">
        <v>1</v>
      </c>
      <c r="O67" s="4">
        <v>0</v>
      </c>
    </row>
    <row r="68" spans="1:15" x14ac:dyDescent="0.2">
      <c r="A68" s="6">
        <v>67</v>
      </c>
      <c r="B68" s="7">
        <v>45555.268175578705</v>
      </c>
      <c r="C68" s="7">
        <v>45555.268175578705</v>
      </c>
      <c r="D68" s="6">
        <v>4</v>
      </c>
      <c r="E68" t="s">
        <v>197</v>
      </c>
      <c r="F68" t="s">
        <v>1206</v>
      </c>
      <c r="H68" t="s">
        <v>1216</v>
      </c>
      <c r="I68" t="s">
        <v>198</v>
      </c>
      <c r="J68" t="s">
        <v>837</v>
      </c>
      <c r="K68" t="s">
        <v>1219</v>
      </c>
      <c r="L68" s="4">
        <v>0</v>
      </c>
      <c r="M68" s="4">
        <v>0</v>
      </c>
      <c r="N68" s="4">
        <v>1</v>
      </c>
      <c r="O68" s="4">
        <v>0</v>
      </c>
    </row>
    <row r="69" spans="1:15" x14ac:dyDescent="0.2">
      <c r="A69" s="6">
        <v>68</v>
      </c>
      <c r="B69" s="7">
        <v>45555.268175578705</v>
      </c>
      <c r="C69" s="7">
        <v>45555.268175578705</v>
      </c>
      <c r="D69" s="6">
        <v>18</v>
      </c>
      <c r="E69" t="s">
        <v>199</v>
      </c>
      <c r="F69" t="s">
        <v>1206</v>
      </c>
      <c r="H69" t="s">
        <v>1215</v>
      </c>
      <c r="I69" t="s">
        <v>200</v>
      </c>
      <c r="J69" t="s">
        <v>839</v>
      </c>
      <c r="K69" t="s">
        <v>1219</v>
      </c>
      <c r="L69" s="4">
        <v>0</v>
      </c>
      <c r="M69" s="4">
        <v>0</v>
      </c>
      <c r="N69" s="4">
        <v>1</v>
      </c>
      <c r="O69" s="4">
        <v>0</v>
      </c>
    </row>
    <row r="70" spans="1:15" x14ac:dyDescent="0.2">
      <c r="A70" s="6">
        <v>69</v>
      </c>
      <c r="B70" s="7">
        <v>45555.268175578705</v>
      </c>
      <c r="C70" s="7">
        <v>45555.268175578705</v>
      </c>
      <c r="D70" s="6">
        <v>11</v>
      </c>
      <c r="E70" t="s">
        <v>201</v>
      </c>
      <c r="F70" t="s">
        <v>1206</v>
      </c>
      <c r="H70" t="s">
        <v>1217</v>
      </c>
      <c r="I70" t="s">
        <v>202</v>
      </c>
      <c r="J70" t="s">
        <v>840</v>
      </c>
      <c r="K70" t="s">
        <v>1219</v>
      </c>
      <c r="L70" s="4">
        <v>0</v>
      </c>
      <c r="M70" s="4">
        <v>0</v>
      </c>
      <c r="N70" s="4">
        <v>1</v>
      </c>
      <c r="O70" s="4">
        <v>0</v>
      </c>
    </row>
    <row r="71" spans="1:15" x14ac:dyDescent="0.2">
      <c r="A71" s="6">
        <v>70</v>
      </c>
      <c r="B71" s="7">
        <v>45555.268175578705</v>
      </c>
      <c r="C71" s="7">
        <v>45555.268175578705</v>
      </c>
      <c r="D71" s="6">
        <v>20</v>
      </c>
      <c r="E71" t="s">
        <v>203</v>
      </c>
      <c r="F71" t="s">
        <v>1206</v>
      </c>
      <c r="H71" t="s">
        <v>1217</v>
      </c>
      <c r="I71" t="s">
        <v>204</v>
      </c>
      <c r="J71" t="s">
        <v>841</v>
      </c>
      <c r="K71" t="s">
        <v>1219</v>
      </c>
      <c r="L71" s="4">
        <v>0</v>
      </c>
      <c r="M71" s="4">
        <v>0</v>
      </c>
      <c r="N71" s="4">
        <v>1</v>
      </c>
      <c r="O71" s="4">
        <v>0</v>
      </c>
    </row>
    <row r="72" spans="1:15" x14ac:dyDescent="0.2">
      <c r="A72" s="6">
        <v>71</v>
      </c>
      <c r="B72" s="7">
        <v>45555.268175578705</v>
      </c>
      <c r="C72" s="7">
        <v>45555.268175578705</v>
      </c>
      <c r="D72" s="6">
        <v>20</v>
      </c>
      <c r="E72" t="s">
        <v>205</v>
      </c>
      <c r="F72" t="s">
        <v>1206</v>
      </c>
      <c r="H72" t="s">
        <v>1217</v>
      </c>
      <c r="I72" t="s">
        <v>206</v>
      </c>
      <c r="J72" t="s">
        <v>842</v>
      </c>
      <c r="K72" t="s">
        <v>1219</v>
      </c>
      <c r="L72" s="4">
        <v>0</v>
      </c>
      <c r="M72" s="4">
        <v>0</v>
      </c>
      <c r="N72" s="4">
        <v>1</v>
      </c>
      <c r="O72" s="4">
        <v>0</v>
      </c>
    </row>
    <row r="73" spans="1:15" x14ac:dyDescent="0.2">
      <c r="A73" s="6">
        <v>72</v>
      </c>
      <c r="B73" s="7">
        <v>45555.268175578705</v>
      </c>
      <c r="C73" s="7">
        <v>45555.268175578705</v>
      </c>
      <c r="D73" s="6">
        <v>19</v>
      </c>
      <c r="E73" t="s">
        <v>207</v>
      </c>
      <c r="F73" t="s">
        <v>1206</v>
      </c>
      <c r="H73" t="s">
        <v>1214</v>
      </c>
      <c r="I73" t="s">
        <v>208</v>
      </c>
      <c r="J73" t="s">
        <v>843</v>
      </c>
      <c r="K73" t="s">
        <v>1219</v>
      </c>
      <c r="L73" s="4">
        <v>0</v>
      </c>
      <c r="M73" s="4">
        <v>0</v>
      </c>
      <c r="N73" s="4">
        <v>1</v>
      </c>
      <c r="O73" s="4">
        <v>0</v>
      </c>
    </row>
    <row r="74" spans="1:15" x14ac:dyDescent="0.2">
      <c r="A74" s="6">
        <v>73</v>
      </c>
      <c r="B74" s="7">
        <v>45555.268175578705</v>
      </c>
      <c r="C74" s="7">
        <v>45555.268175578705</v>
      </c>
      <c r="D74" s="6">
        <v>2</v>
      </c>
      <c r="E74" t="s">
        <v>209</v>
      </c>
      <c r="F74" t="s">
        <v>1206</v>
      </c>
      <c r="H74" t="s">
        <v>1215</v>
      </c>
      <c r="I74" t="s">
        <v>210</v>
      </c>
      <c r="J74" t="s">
        <v>844</v>
      </c>
      <c r="K74" t="s">
        <v>1219</v>
      </c>
      <c r="L74" s="4">
        <v>1</v>
      </c>
      <c r="M74" s="4">
        <v>0</v>
      </c>
      <c r="N74" s="4">
        <v>1</v>
      </c>
      <c r="O74" s="4">
        <v>0</v>
      </c>
    </row>
    <row r="75" spans="1:15" x14ac:dyDescent="0.2">
      <c r="A75" s="6">
        <v>74</v>
      </c>
      <c r="B75" s="7">
        <v>45555.268175578705</v>
      </c>
      <c r="C75" s="7">
        <v>45555.268175578705</v>
      </c>
      <c r="D75" s="6">
        <v>8</v>
      </c>
      <c r="E75" t="s">
        <v>211</v>
      </c>
      <c r="F75" t="s">
        <v>1206</v>
      </c>
      <c r="H75" t="s">
        <v>1215</v>
      </c>
      <c r="I75" t="s">
        <v>212</v>
      </c>
      <c r="J75" t="s">
        <v>845</v>
      </c>
      <c r="K75" t="s">
        <v>1219</v>
      </c>
      <c r="L75" s="4">
        <v>0</v>
      </c>
      <c r="M75" s="4">
        <v>0</v>
      </c>
      <c r="N75" s="4">
        <v>1</v>
      </c>
      <c r="O75" s="4">
        <v>0</v>
      </c>
    </row>
    <row r="76" spans="1:15" x14ac:dyDescent="0.2">
      <c r="A76" s="6">
        <v>75</v>
      </c>
      <c r="B76" s="7">
        <v>45555.268175578705</v>
      </c>
      <c r="C76" s="7">
        <v>45555.268175578705</v>
      </c>
      <c r="D76" s="6">
        <v>21</v>
      </c>
      <c r="E76" t="s">
        <v>213</v>
      </c>
      <c r="F76" t="s">
        <v>1206</v>
      </c>
      <c r="H76" t="s">
        <v>1213</v>
      </c>
      <c r="I76" t="s">
        <v>214</v>
      </c>
      <c r="J76" t="s">
        <v>846</v>
      </c>
      <c r="K76" t="s">
        <v>1219</v>
      </c>
      <c r="L76" s="4">
        <v>0</v>
      </c>
      <c r="M76" s="4">
        <v>0</v>
      </c>
      <c r="N76" s="4">
        <v>1</v>
      </c>
      <c r="O76" s="4">
        <v>0</v>
      </c>
    </row>
    <row r="77" spans="1:15" x14ac:dyDescent="0.2">
      <c r="A77" s="6">
        <v>76</v>
      </c>
      <c r="B77" s="7">
        <v>45555.268175578705</v>
      </c>
      <c r="C77" s="7">
        <v>45555.268175578705</v>
      </c>
      <c r="D77" s="6">
        <v>4</v>
      </c>
      <c r="E77" t="s">
        <v>215</v>
      </c>
      <c r="F77" t="s">
        <v>1206</v>
      </c>
      <c r="H77" t="s">
        <v>1214</v>
      </c>
      <c r="I77" t="s">
        <v>216</v>
      </c>
      <c r="J77" t="s">
        <v>847</v>
      </c>
      <c r="K77" t="s">
        <v>1219</v>
      </c>
      <c r="L77" s="4">
        <v>0</v>
      </c>
      <c r="M77" s="4">
        <v>0</v>
      </c>
      <c r="N77" s="4">
        <v>1</v>
      </c>
      <c r="O77" s="4">
        <v>0</v>
      </c>
    </row>
    <row r="78" spans="1:15" x14ac:dyDescent="0.2">
      <c r="A78" s="6">
        <v>77</v>
      </c>
      <c r="B78" s="7">
        <v>45555.268175578705</v>
      </c>
      <c r="C78" s="7">
        <v>45555.268175578705</v>
      </c>
      <c r="D78" s="6">
        <v>3</v>
      </c>
      <c r="E78" t="s">
        <v>217</v>
      </c>
      <c r="F78" t="s">
        <v>1206</v>
      </c>
      <c r="H78" t="s">
        <v>1215</v>
      </c>
      <c r="I78" t="s">
        <v>218</v>
      </c>
      <c r="J78" t="s">
        <v>848</v>
      </c>
      <c r="K78" t="s">
        <v>1219</v>
      </c>
      <c r="L78" s="4">
        <v>0</v>
      </c>
      <c r="M78" s="4">
        <v>0</v>
      </c>
      <c r="N78" s="4">
        <v>1</v>
      </c>
      <c r="O78" s="4">
        <v>0</v>
      </c>
    </row>
    <row r="79" spans="1:15" x14ac:dyDescent="0.2">
      <c r="A79" s="6">
        <v>78</v>
      </c>
      <c r="B79" s="7">
        <v>45555.268175578705</v>
      </c>
      <c r="C79" s="7">
        <v>45555.268175578705</v>
      </c>
      <c r="D79" s="6">
        <v>21</v>
      </c>
      <c r="E79" t="s">
        <v>219</v>
      </c>
      <c r="F79" t="s">
        <v>1207</v>
      </c>
      <c r="G79" t="s">
        <v>96</v>
      </c>
      <c r="H79" t="s">
        <v>1216</v>
      </c>
      <c r="I79" t="s">
        <v>580</v>
      </c>
      <c r="J79" t="s">
        <v>849</v>
      </c>
      <c r="K79" t="s">
        <v>1219</v>
      </c>
      <c r="L79" s="4">
        <v>0</v>
      </c>
      <c r="M79" s="4">
        <v>0</v>
      </c>
      <c r="N79" s="4">
        <v>1</v>
      </c>
      <c r="O79" s="4">
        <v>0</v>
      </c>
    </row>
    <row r="80" spans="1:15" x14ac:dyDescent="0.2">
      <c r="A80" s="6">
        <v>79</v>
      </c>
      <c r="B80" s="7">
        <v>45555.268175578705</v>
      </c>
      <c r="C80" s="7">
        <v>45555.268175578705</v>
      </c>
      <c r="D80" s="6">
        <v>13</v>
      </c>
      <c r="E80" t="s">
        <v>220</v>
      </c>
      <c r="F80" t="s">
        <v>1207</v>
      </c>
      <c r="G80" t="s">
        <v>222</v>
      </c>
      <c r="H80" t="s">
        <v>1213</v>
      </c>
      <c r="I80" t="s">
        <v>221</v>
      </c>
      <c r="J80" t="s">
        <v>852</v>
      </c>
      <c r="K80" t="s">
        <v>1219</v>
      </c>
      <c r="L80" s="4">
        <v>0</v>
      </c>
      <c r="M80" s="4">
        <v>0</v>
      </c>
      <c r="N80" s="4">
        <v>1</v>
      </c>
      <c r="O80" s="4">
        <v>0</v>
      </c>
    </row>
    <row r="81" spans="1:15" x14ac:dyDescent="0.2">
      <c r="A81" s="6">
        <v>80</v>
      </c>
      <c r="B81" s="7">
        <v>45555.268175578705</v>
      </c>
      <c r="C81" s="7">
        <v>45555.268175578705</v>
      </c>
      <c r="D81" s="6">
        <v>3</v>
      </c>
      <c r="E81" t="s">
        <v>223</v>
      </c>
      <c r="F81" t="s">
        <v>1207</v>
      </c>
      <c r="G81" t="s">
        <v>225</v>
      </c>
      <c r="H81" t="s">
        <v>1218</v>
      </c>
      <c r="I81" t="s">
        <v>224</v>
      </c>
      <c r="J81" t="s">
        <v>855</v>
      </c>
      <c r="K81" t="s">
        <v>1219</v>
      </c>
      <c r="L81" s="4">
        <v>0</v>
      </c>
      <c r="M81" s="4">
        <v>0</v>
      </c>
      <c r="N81" s="4">
        <v>1</v>
      </c>
      <c r="O81" s="4">
        <v>0</v>
      </c>
    </row>
    <row r="82" spans="1:15" x14ac:dyDescent="0.2">
      <c r="A82" s="6">
        <v>81</v>
      </c>
      <c r="B82" s="7">
        <v>45555.268175578705</v>
      </c>
      <c r="C82" s="7">
        <v>45555.268175578705</v>
      </c>
      <c r="D82" s="6">
        <v>5</v>
      </c>
      <c r="E82" t="s">
        <v>226</v>
      </c>
      <c r="F82" t="s">
        <v>1207</v>
      </c>
      <c r="G82" t="s">
        <v>228</v>
      </c>
      <c r="H82" t="s">
        <v>1216</v>
      </c>
      <c r="I82" t="s">
        <v>227</v>
      </c>
      <c r="J82" t="s">
        <v>858</v>
      </c>
      <c r="K82" t="s">
        <v>1219</v>
      </c>
      <c r="L82" s="4">
        <v>0</v>
      </c>
      <c r="M82" s="4">
        <v>0</v>
      </c>
      <c r="N82" s="4">
        <v>1</v>
      </c>
      <c r="O82" s="4">
        <v>0</v>
      </c>
    </row>
    <row r="83" spans="1:15" x14ac:dyDescent="0.2">
      <c r="A83" s="6">
        <v>82</v>
      </c>
      <c r="B83" s="7">
        <v>45555.268175578705</v>
      </c>
      <c r="C83" s="7">
        <v>45555.268175578705</v>
      </c>
      <c r="D83" s="6">
        <v>7</v>
      </c>
      <c r="E83" t="s">
        <v>229</v>
      </c>
      <c r="F83" t="s">
        <v>1207</v>
      </c>
      <c r="G83" t="s">
        <v>231</v>
      </c>
      <c r="H83" t="s">
        <v>1216</v>
      </c>
      <c r="I83" t="s">
        <v>230</v>
      </c>
      <c r="J83" t="s">
        <v>861</v>
      </c>
      <c r="K83" t="s">
        <v>1219</v>
      </c>
      <c r="L83" s="4">
        <v>0</v>
      </c>
      <c r="M83" s="4">
        <v>0</v>
      </c>
      <c r="N83" s="4">
        <v>1</v>
      </c>
      <c r="O83" s="4">
        <v>0</v>
      </c>
    </row>
    <row r="84" spans="1:15" x14ac:dyDescent="0.2">
      <c r="A84" s="6">
        <v>83</v>
      </c>
      <c r="B84" s="7">
        <v>45555.268175578705</v>
      </c>
      <c r="C84" s="7">
        <v>45555.268175578705</v>
      </c>
      <c r="D84" s="6">
        <v>13</v>
      </c>
      <c r="E84" t="s">
        <v>232</v>
      </c>
      <c r="F84" t="s">
        <v>1208</v>
      </c>
      <c r="G84" t="s">
        <v>233</v>
      </c>
      <c r="H84" t="s">
        <v>1213</v>
      </c>
      <c r="I84" t="s">
        <v>581</v>
      </c>
      <c r="J84" t="s">
        <v>864</v>
      </c>
      <c r="K84" t="s">
        <v>1219</v>
      </c>
      <c r="L84" s="4">
        <v>0</v>
      </c>
      <c r="M84" s="4">
        <v>0</v>
      </c>
      <c r="N84" s="4">
        <v>1</v>
      </c>
      <c r="O84" s="4">
        <v>0</v>
      </c>
    </row>
    <row r="85" spans="1:15" x14ac:dyDescent="0.2">
      <c r="A85" s="6">
        <v>84</v>
      </c>
      <c r="B85" s="7">
        <v>45555.268175578705</v>
      </c>
      <c r="C85" s="7">
        <v>45555.268175578705</v>
      </c>
      <c r="D85" s="6">
        <v>14</v>
      </c>
      <c r="E85" t="s">
        <v>234</v>
      </c>
      <c r="F85" t="s">
        <v>1208</v>
      </c>
      <c r="G85" t="s">
        <v>235</v>
      </c>
      <c r="H85" t="s">
        <v>1215</v>
      </c>
      <c r="I85" t="s">
        <v>582</v>
      </c>
      <c r="J85" t="s">
        <v>868</v>
      </c>
      <c r="K85" t="s">
        <v>1219</v>
      </c>
      <c r="L85" s="4">
        <v>0</v>
      </c>
      <c r="M85" s="4">
        <v>0</v>
      </c>
      <c r="N85" s="4">
        <v>1</v>
      </c>
      <c r="O85" s="4">
        <v>0</v>
      </c>
    </row>
    <row r="86" spans="1:15" x14ac:dyDescent="0.2">
      <c r="A86" s="6">
        <v>85</v>
      </c>
      <c r="B86" s="7">
        <v>45555.268175578705</v>
      </c>
      <c r="C86" s="7">
        <v>45555.268175578705</v>
      </c>
      <c r="D86" s="6">
        <v>12</v>
      </c>
      <c r="E86" t="s">
        <v>236</v>
      </c>
      <c r="F86" t="s">
        <v>1208</v>
      </c>
      <c r="G86" t="s">
        <v>237</v>
      </c>
      <c r="H86" t="s">
        <v>1217</v>
      </c>
      <c r="I86" t="s">
        <v>583</v>
      </c>
      <c r="J86" t="s">
        <v>872</v>
      </c>
      <c r="K86" t="s">
        <v>1219</v>
      </c>
      <c r="L86" s="4">
        <v>0</v>
      </c>
      <c r="M86" s="4">
        <v>0</v>
      </c>
      <c r="N86" s="4">
        <v>1</v>
      </c>
      <c r="O86" s="4">
        <v>0</v>
      </c>
    </row>
    <row r="87" spans="1:15" x14ac:dyDescent="0.2">
      <c r="A87" s="6">
        <v>86</v>
      </c>
      <c r="B87" s="7">
        <v>45555.268175578705</v>
      </c>
      <c r="C87" s="7">
        <v>45555.268175578705</v>
      </c>
      <c r="D87" s="6">
        <v>5</v>
      </c>
      <c r="E87" t="s">
        <v>238</v>
      </c>
      <c r="F87" t="s">
        <v>1208</v>
      </c>
      <c r="G87" t="s">
        <v>239</v>
      </c>
      <c r="H87" t="s">
        <v>1215</v>
      </c>
      <c r="I87" t="s">
        <v>584</v>
      </c>
      <c r="J87" t="s">
        <v>876</v>
      </c>
      <c r="K87" t="s">
        <v>1219</v>
      </c>
      <c r="L87" s="4">
        <v>0</v>
      </c>
      <c r="M87" s="4">
        <v>0</v>
      </c>
      <c r="N87" s="4">
        <v>1</v>
      </c>
      <c r="O87" s="4">
        <v>0</v>
      </c>
    </row>
    <row r="88" spans="1:15" x14ac:dyDescent="0.2">
      <c r="A88" s="6">
        <v>87</v>
      </c>
      <c r="B88" s="7">
        <v>45555.268175578705</v>
      </c>
      <c r="C88" s="7">
        <v>45555.268175578705</v>
      </c>
      <c r="D88" s="6">
        <v>8</v>
      </c>
      <c r="E88" t="s">
        <v>240</v>
      </c>
      <c r="F88" t="s">
        <v>1208</v>
      </c>
      <c r="G88" t="s">
        <v>242</v>
      </c>
      <c r="H88" t="s">
        <v>1215</v>
      </c>
      <c r="I88" t="s">
        <v>241</v>
      </c>
      <c r="J88" t="s">
        <v>880</v>
      </c>
      <c r="K88" t="s">
        <v>1219</v>
      </c>
      <c r="L88" s="4">
        <v>0</v>
      </c>
      <c r="M88" s="4">
        <v>0</v>
      </c>
      <c r="N88" s="4">
        <v>1</v>
      </c>
      <c r="O88" s="4">
        <v>0</v>
      </c>
    </row>
    <row r="89" spans="1:15" x14ac:dyDescent="0.2">
      <c r="A89" s="6">
        <v>88</v>
      </c>
      <c r="B89" s="7">
        <v>45555.268175578705</v>
      </c>
      <c r="C89" s="7">
        <v>45555.268175578705</v>
      </c>
      <c r="D89" s="6">
        <v>10</v>
      </c>
      <c r="E89" t="s">
        <v>243</v>
      </c>
      <c r="F89" t="s">
        <v>1208</v>
      </c>
      <c r="G89" t="s">
        <v>244</v>
      </c>
      <c r="H89" t="s">
        <v>1213</v>
      </c>
      <c r="I89" t="s">
        <v>626</v>
      </c>
      <c r="J89" t="s">
        <v>884</v>
      </c>
      <c r="K89" t="s">
        <v>1219</v>
      </c>
      <c r="L89" s="4">
        <v>0</v>
      </c>
      <c r="M89" s="4">
        <v>0</v>
      </c>
      <c r="N89" s="4">
        <v>1</v>
      </c>
      <c r="O89" s="4">
        <v>0</v>
      </c>
    </row>
    <row r="90" spans="1:15" x14ac:dyDescent="0.2">
      <c r="A90" s="6">
        <v>89</v>
      </c>
      <c r="B90" s="7">
        <v>45555.268175578705</v>
      </c>
      <c r="C90" s="7">
        <v>45555.268175578705</v>
      </c>
      <c r="D90" s="6">
        <v>6</v>
      </c>
      <c r="E90" t="s">
        <v>245</v>
      </c>
      <c r="F90" t="s">
        <v>1208</v>
      </c>
      <c r="G90" t="s">
        <v>244</v>
      </c>
      <c r="H90" t="s">
        <v>1215</v>
      </c>
      <c r="I90" t="s">
        <v>246</v>
      </c>
      <c r="J90" t="s">
        <v>888</v>
      </c>
      <c r="K90" t="s">
        <v>1219</v>
      </c>
      <c r="L90" s="4">
        <v>0</v>
      </c>
      <c r="M90" s="4">
        <v>0</v>
      </c>
      <c r="N90" s="4">
        <v>1</v>
      </c>
      <c r="O90" s="4">
        <v>0</v>
      </c>
    </row>
    <row r="91" spans="1:15" x14ac:dyDescent="0.2">
      <c r="A91" s="6">
        <v>90</v>
      </c>
      <c r="B91" s="7">
        <v>45555.268175578705</v>
      </c>
      <c r="C91" s="7">
        <v>45555.268175578705</v>
      </c>
      <c r="D91" s="6">
        <v>18</v>
      </c>
      <c r="E91" t="s">
        <v>247</v>
      </c>
      <c r="F91" t="s">
        <v>1208</v>
      </c>
      <c r="G91" t="s">
        <v>249</v>
      </c>
      <c r="H91" t="s">
        <v>1216</v>
      </c>
      <c r="I91" t="s">
        <v>248</v>
      </c>
      <c r="J91" t="s">
        <v>892</v>
      </c>
      <c r="K91" t="s">
        <v>1219</v>
      </c>
      <c r="L91" s="4">
        <v>0</v>
      </c>
      <c r="M91" s="4">
        <v>0</v>
      </c>
      <c r="N91" s="4">
        <v>1</v>
      </c>
      <c r="O91" s="4">
        <v>0</v>
      </c>
    </row>
    <row r="92" spans="1:15" x14ac:dyDescent="0.2">
      <c r="A92" s="6">
        <v>91</v>
      </c>
      <c r="B92" s="7">
        <v>45555.268175578705</v>
      </c>
      <c r="C92" s="7">
        <v>45555.268175578705</v>
      </c>
      <c r="D92" s="6">
        <v>13</v>
      </c>
      <c r="E92" t="s">
        <v>250</v>
      </c>
      <c r="F92" t="s">
        <v>1208</v>
      </c>
      <c r="G92" t="s">
        <v>251</v>
      </c>
      <c r="H92" t="s">
        <v>1215</v>
      </c>
      <c r="I92" t="s">
        <v>627</v>
      </c>
      <c r="J92" t="s">
        <v>896</v>
      </c>
      <c r="K92" t="s">
        <v>1219</v>
      </c>
      <c r="L92" s="4">
        <v>0</v>
      </c>
      <c r="M92" s="4">
        <v>0</v>
      </c>
      <c r="N92" s="4">
        <v>1</v>
      </c>
      <c r="O92" s="4">
        <v>0</v>
      </c>
    </row>
    <row r="93" spans="1:15" x14ac:dyDescent="0.2">
      <c r="A93" s="6">
        <v>92</v>
      </c>
      <c r="B93" s="7">
        <v>45555.268175578705</v>
      </c>
      <c r="C93" s="7">
        <v>45555.268175578705</v>
      </c>
      <c r="D93" s="6">
        <v>13</v>
      </c>
      <c r="E93" t="s">
        <v>252</v>
      </c>
      <c r="F93" t="s">
        <v>1208</v>
      </c>
      <c r="G93" t="s">
        <v>251</v>
      </c>
      <c r="H93" t="s">
        <v>1218</v>
      </c>
      <c r="I93" t="s">
        <v>253</v>
      </c>
      <c r="J93" t="s">
        <v>900</v>
      </c>
      <c r="K93" t="s">
        <v>1219</v>
      </c>
      <c r="L93" s="4">
        <v>0</v>
      </c>
      <c r="M93" s="4">
        <v>0</v>
      </c>
      <c r="N93" s="4">
        <v>1</v>
      </c>
      <c r="O93" s="4">
        <v>0</v>
      </c>
    </row>
    <row r="94" spans="1:15" x14ac:dyDescent="0.2">
      <c r="A94" s="6">
        <v>93</v>
      </c>
      <c r="B94" s="7">
        <v>45555.268175578705</v>
      </c>
      <c r="C94" s="7">
        <v>45555.268175578705</v>
      </c>
      <c r="D94" s="6">
        <v>16</v>
      </c>
      <c r="E94" t="s">
        <v>254</v>
      </c>
      <c r="F94" t="s">
        <v>1208</v>
      </c>
      <c r="G94" t="s">
        <v>256</v>
      </c>
      <c r="H94" t="s">
        <v>1218</v>
      </c>
      <c r="I94" t="s">
        <v>255</v>
      </c>
      <c r="J94" t="s">
        <v>904</v>
      </c>
      <c r="K94" t="s">
        <v>1219</v>
      </c>
      <c r="L94" s="4">
        <v>0</v>
      </c>
      <c r="M94" s="4">
        <v>0</v>
      </c>
      <c r="N94" s="4">
        <v>1</v>
      </c>
      <c r="O94" s="4">
        <v>0</v>
      </c>
    </row>
    <row r="95" spans="1:15" x14ac:dyDescent="0.2">
      <c r="A95" s="6">
        <v>94</v>
      </c>
      <c r="B95" s="7">
        <v>45555.268175578705</v>
      </c>
      <c r="C95" s="7">
        <v>45555.268175578705</v>
      </c>
      <c r="D95" s="6">
        <v>7</v>
      </c>
      <c r="E95" t="s">
        <v>257</v>
      </c>
      <c r="F95" t="s">
        <v>1208</v>
      </c>
      <c r="G95" t="s">
        <v>258</v>
      </c>
      <c r="H95" t="s">
        <v>1215</v>
      </c>
      <c r="I95" t="s">
        <v>585</v>
      </c>
      <c r="J95" t="s">
        <v>907</v>
      </c>
      <c r="K95" t="s">
        <v>1219</v>
      </c>
      <c r="L95" s="4">
        <v>0</v>
      </c>
      <c r="M95" s="4">
        <v>0</v>
      </c>
      <c r="N95" s="4">
        <v>1</v>
      </c>
      <c r="O95" s="4">
        <v>0</v>
      </c>
    </row>
    <row r="96" spans="1:15" x14ac:dyDescent="0.2">
      <c r="A96" s="6">
        <v>95</v>
      </c>
      <c r="B96" s="7">
        <v>45555.268175578705</v>
      </c>
      <c r="C96" s="7">
        <v>45555.268175578705</v>
      </c>
      <c r="D96" s="6">
        <v>13</v>
      </c>
      <c r="E96" t="s">
        <v>259</v>
      </c>
      <c r="F96" t="s">
        <v>1208</v>
      </c>
      <c r="G96" t="s">
        <v>260</v>
      </c>
      <c r="H96" t="s">
        <v>1216</v>
      </c>
      <c r="I96" t="s">
        <v>586</v>
      </c>
      <c r="J96" t="s">
        <v>910</v>
      </c>
      <c r="K96" t="s">
        <v>1219</v>
      </c>
      <c r="L96" s="4">
        <v>0</v>
      </c>
      <c r="M96" s="4">
        <v>0</v>
      </c>
      <c r="N96" s="4">
        <v>1</v>
      </c>
      <c r="O96" s="4">
        <v>0</v>
      </c>
    </row>
    <row r="97" spans="1:15" x14ac:dyDescent="0.2">
      <c r="A97" s="6">
        <v>96</v>
      </c>
      <c r="B97" s="7">
        <v>45555.268175578705</v>
      </c>
      <c r="C97" s="7">
        <v>45555.268175578705</v>
      </c>
      <c r="D97" s="6">
        <v>9</v>
      </c>
      <c r="E97" t="s">
        <v>261</v>
      </c>
      <c r="F97" t="s">
        <v>1208</v>
      </c>
      <c r="G97" t="s">
        <v>260</v>
      </c>
      <c r="H97" t="s">
        <v>1213</v>
      </c>
      <c r="I97" t="s">
        <v>587</v>
      </c>
      <c r="J97" t="s">
        <v>913</v>
      </c>
      <c r="K97" t="s">
        <v>1219</v>
      </c>
      <c r="L97" s="4">
        <v>0</v>
      </c>
      <c r="M97" s="4">
        <v>0</v>
      </c>
      <c r="N97" s="4">
        <v>1</v>
      </c>
      <c r="O97" s="4">
        <v>0</v>
      </c>
    </row>
    <row r="98" spans="1:15" x14ac:dyDescent="0.2">
      <c r="A98" s="6">
        <v>97</v>
      </c>
      <c r="B98" s="7">
        <v>45555.268175578705</v>
      </c>
      <c r="C98" s="7">
        <v>45555.268175578705</v>
      </c>
      <c r="D98" s="6">
        <v>19</v>
      </c>
      <c r="E98" t="s">
        <v>262</v>
      </c>
      <c r="F98" t="s">
        <v>1208</v>
      </c>
      <c r="G98" t="s">
        <v>260</v>
      </c>
      <c r="H98" t="s">
        <v>1213</v>
      </c>
      <c r="I98" t="s">
        <v>588</v>
      </c>
      <c r="J98" t="s">
        <v>916</v>
      </c>
      <c r="K98" t="s">
        <v>1219</v>
      </c>
      <c r="L98" s="4">
        <v>0</v>
      </c>
      <c r="M98" s="4">
        <v>0</v>
      </c>
      <c r="N98" s="4">
        <v>1</v>
      </c>
      <c r="O98" s="4">
        <v>0</v>
      </c>
    </row>
    <row r="99" spans="1:15" x14ac:dyDescent="0.2">
      <c r="A99" s="6">
        <v>98</v>
      </c>
      <c r="B99" s="7">
        <v>45555.268175578705</v>
      </c>
      <c r="C99" s="7">
        <v>45555.268175578705</v>
      </c>
      <c r="D99" s="6">
        <v>21</v>
      </c>
      <c r="E99" t="s">
        <v>263</v>
      </c>
      <c r="F99" t="s">
        <v>1208</v>
      </c>
      <c r="G99" t="s">
        <v>260</v>
      </c>
      <c r="H99" t="s">
        <v>1214</v>
      </c>
      <c r="I99" t="s">
        <v>589</v>
      </c>
      <c r="J99" t="s">
        <v>919</v>
      </c>
      <c r="K99" t="s">
        <v>1219</v>
      </c>
      <c r="L99" s="4">
        <v>0</v>
      </c>
      <c r="M99" s="4">
        <v>0</v>
      </c>
      <c r="N99" s="4">
        <v>1</v>
      </c>
      <c r="O99" s="4">
        <v>0</v>
      </c>
    </row>
    <row r="100" spans="1:15" x14ac:dyDescent="0.2">
      <c r="A100" s="6">
        <v>99</v>
      </c>
      <c r="B100" s="7">
        <v>45555.268175578705</v>
      </c>
      <c r="C100" s="7">
        <v>45555.268175578705</v>
      </c>
      <c r="D100" s="6">
        <v>14</v>
      </c>
      <c r="E100" t="s">
        <v>264</v>
      </c>
      <c r="F100" t="s">
        <v>1209</v>
      </c>
      <c r="G100" t="s">
        <v>266</v>
      </c>
      <c r="H100" t="s">
        <v>1214</v>
      </c>
      <c r="I100" t="s">
        <v>265</v>
      </c>
      <c r="J100" t="s">
        <v>922</v>
      </c>
      <c r="K100" t="s">
        <v>1219</v>
      </c>
      <c r="L100" s="4">
        <v>0</v>
      </c>
      <c r="M100" s="4">
        <v>0</v>
      </c>
      <c r="N100" s="4">
        <v>1</v>
      </c>
      <c r="O100" s="4">
        <v>0</v>
      </c>
    </row>
    <row r="101" spans="1:15" x14ac:dyDescent="0.2">
      <c r="A101" s="6">
        <v>100</v>
      </c>
      <c r="B101" s="7">
        <v>45555.268175578705</v>
      </c>
      <c r="C101" s="7">
        <v>45555.268175578705</v>
      </c>
      <c r="D101" s="6">
        <v>11</v>
      </c>
      <c r="E101" t="s">
        <v>267</v>
      </c>
      <c r="F101" t="s">
        <v>1209</v>
      </c>
      <c r="G101" t="s">
        <v>96</v>
      </c>
      <c r="H101" t="s">
        <v>1213</v>
      </c>
      <c r="I101" t="s">
        <v>268</v>
      </c>
      <c r="J101" t="s">
        <v>924</v>
      </c>
      <c r="K101" t="s">
        <v>1219</v>
      </c>
      <c r="L101" s="4">
        <v>0</v>
      </c>
      <c r="M101" s="4">
        <v>0</v>
      </c>
      <c r="N101" s="4">
        <v>1</v>
      </c>
      <c r="O101" s="4">
        <v>0</v>
      </c>
    </row>
    <row r="102" spans="1:15" x14ac:dyDescent="0.2">
      <c r="A102" s="6">
        <v>101</v>
      </c>
      <c r="B102" s="7">
        <v>45555.268175578705</v>
      </c>
      <c r="C102" s="7">
        <v>45555.268175578705</v>
      </c>
      <c r="D102" s="6">
        <v>7</v>
      </c>
      <c r="E102" t="s">
        <v>269</v>
      </c>
      <c r="F102" t="s">
        <v>1209</v>
      </c>
      <c r="G102" t="s">
        <v>96</v>
      </c>
      <c r="H102" t="s">
        <v>1214</v>
      </c>
      <c r="I102" t="s">
        <v>270</v>
      </c>
      <c r="J102" t="s">
        <v>927</v>
      </c>
      <c r="K102" t="s">
        <v>1219</v>
      </c>
      <c r="L102" s="4">
        <v>0</v>
      </c>
      <c r="M102" s="4">
        <v>0</v>
      </c>
      <c r="N102" s="4">
        <v>1</v>
      </c>
      <c r="O102" s="4">
        <v>0</v>
      </c>
    </row>
    <row r="103" spans="1:15" x14ac:dyDescent="0.2">
      <c r="A103" s="6">
        <v>102</v>
      </c>
      <c r="B103" s="7">
        <v>45555.268175578705</v>
      </c>
      <c r="C103" s="7">
        <v>45555.268175578705</v>
      </c>
      <c r="D103" s="6">
        <v>13</v>
      </c>
      <c r="E103" t="s">
        <v>271</v>
      </c>
      <c r="F103" t="s">
        <v>1209</v>
      </c>
      <c r="G103" t="s">
        <v>96</v>
      </c>
      <c r="H103" t="s">
        <v>1217</v>
      </c>
      <c r="I103" t="s">
        <v>272</v>
      </c>
      <c r="J103" t="s">
        <v>928</v>
      </c>
      <c r="K103" t="s">
        <v>1219</v>
      </c>
      <c r="L103" s="4">
        <v>0</v>
      </c>
      <c r="M103" s="4">
        <v>0</v>
      </c>
      <c r="N103" s="4">
        <v>1</v>
      </c>
      <c r="O103" s="4">
        <v>0</v>
      </c>
    </row>
    <row r="104" spans="1:15" x14ac:dyDescent="0.2">
      <c r="A104" s="6">
        <v>103</v>
      </c>
      <c r="B104" s="7">
        <v>45555.268175578705</v>
      </c>
      <c r="C104" s="7">
        <v>45555.268175578705</v>
      </c>
      <c r="D104" s="6">
        <v>9</v>
      </c>
      <c r="E104" t="s">
        <v>273</v>
      </c>
      <c r="F104" t="s">
        <v>1209</v>
      </c>
      <c r="G104" t="s">
        <v>96</v>
      </c>
      <c r="H104" t="s">
        <v>1217</v>
      </c>
      <c r="I104" t="s">
        <v>274</v>
      </c>
      <c r="J104" t="s">
        <v>929</v>
      </c>
      <c r="K104" t="s">
        <v>1219</v>
      </c>
      <c r="L104" s="4">
        <v>0</v>
      </c>
      <c r="M104" s="4">
        <v>0</v>
      </c>
      <c r="N104" s="4">
        <v>1</v>
      </c>
      <c r="O104" s="4">
        <v>0</v>
      </c>
    </row>
    <row r="105" spans="1:15" x14ac:dyDescent="0.2">
      <c r="A105" s="6">
        <v>104</v>
      </c>
      <c r="B105" s="7">
        <v>45555.268175578705</v>
      </c>
      <c r="C105" s="7">
        <v>45555.268175578705</v>
      </c>
      <c r="D105" s="6">
        <v>5</v>
      </c>
      <c r="E105" t="s">
        <v>275</v>
      </c>
      <c r="F105" t="s">
        <v>1209</v>
      </c>
      <c r="G105" t="s">
        <v>96</v>
      </c>
      <c r="H105" t="s">
        <v>1215</v>
      </c>
      <c r="I105" t="s">
        <v>276</v>
      </c>
      <c r="J105" t="s">
        <v>930</v>
      </c>
      <c r="K105" t="s">
        <v>1219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">
      <c r="A106" s="6">
        <v>105</v>
      </c>
      <c r="B106" s="7">
        <v>45555.268175578705</v>
      </c>
      <c r="C106" s="7">
        <v>45555.268175578705</v>
      </c>
      <c r="D106" s="6">
        <v>8</v>
      </c>
      <c r="E106" t="s">
        <v>277</v>
      </c>
      <c r="F106" t="s">
        <v>1209</v>
      </c>
      <c r="G106" t="s">
        <v>96</v>
      </c>
      <c r="H106" t="s">
        <v>1214</v>
      </c>
      <c r="I106" t="s">
        <v>278</v>
      </c>
      <c r="J106" t="s">
        <v>932</v>
      </c>
      <c r="K106" t="s">
        <v>1219</v>
      </c>
      <c r="L106" s="4">
        <v>0</v>
      </c>
      <c r="M106" s="4">
        <v>0</v>
      </c>
      <c r="N106" s="4">
        <v>1</v>
      </c>
      <c r="O106" s="4">
        <v>0</v>
      </c>
    </row>
    <row r="107" spans="1:15" x14ac:dyDescent="0.2">
      <c r="A107" s="6">
        <v>106</v>
      </c>
      <c r="B107" s="7">
        <v>45555.268175578705</v>
      </c>
      <c r="C107" s="7">
        <v>45555.268175578705</v>
      </c>
      <c r="D107" s="6">
        <v>6</v>
      </c>
      <c r="E107" t="s">
        <v>279</v>
      </c>
      <c r="F107" t="s">
        <v>1209</v>
      </c>
      <c r="G107" t="s">
        <v>96</v>
      </c>
      <c r="H107" t="s">
        <v>1217</v>
      </c>
      <c r="I107" t="s">
        <v>280</v>
      </c>
      <c r="J107" t="s">
        <v>934</v>
      </c>
      <c r="K107" t="s">
        <v>1219</v>
      </c>
      <c r="L107" s="4">
        <v>0</v>
      </c>
      <c r="M107" s="4">
        <v>0</v>
      </c>
      <c r="N107" s="4">
        <v>1</v>
      </c>
      <c r="O107" s="4">
        <v>0</v>
      </c>
    </row>
    <row r="108" spans="1:15" x14ac:dyDescent="0.2">
      <c r="A108" s="6">
        <v>107</v>
      </c>
      <c r="B108" s="7">
        <v>45555.268175578705</v>
      </c>
      <c r="C108" s="7">
        <v>45555.268175578705</v>
      </c>
      <c r="D108" s="6">
        <v>17</v>
      </c>
      <c r="E108" t="s">
        <v>281</v>
      </c>
      <c r="F108" t="s">
        <v>1209</v>
      </c>
      <c r="G108" t="s">
        <v>283</v>
      </c>
      <c r="H108" t="s">
        <v>1213</v>
      </c>
      <c r="I108" t="s">
        <v>282</v>
      </c>
      <c r="J108" t="s">
        <v>937</v>
      </c>
      <c r="K108" t="s">
        <v>1219</v>
      </c>
      <c r="L108" s="4">
        <v>0</v>
      </c>
      <c r="M108" s="4">
        <v>0</v>
      </c>
      <c r="N108" s="4">
        <v>1</v>
      </c>
      <c r="O108" s="4">
        <v>0</v>
      </c>
    </row>
    <row r="109" spans="1:15" x14ac:dyDescent="0.2">
      <c r="A109" s="6">
        <v>108</v>
      </c>
      <c r="B109" s="7">
        <v>45555.268175578705</v>
      </c>
      <c r="C109" s="7">
        <v>45555.268175578705</v>
      </c>
      <c r="D109" s="6">
        <v>11</v>
      </c>
      <c r="E109" t="s">
        <v>284</v>
      </c>
      <c r="F109" t="s">
        <v>1209</v>
      </c>
      <c r="G109" t="s">
        <v>96</v>
      </c>
      <c r="H109" t="s">
        <v>1214</v>
      </c>
      <c r="I109" t="s">
        <v>285</v>
      </c>
      <c r="J109" t="s">
        <v>938</v>
      </c>
      <c r="K109" t="s">
        <v>1219</v>
      </c>
      <c r="L109" s="4">
        <v>0</v>
      </c>
      <c r="M109" s="4">
        <v>0</v>
      </c>
      <c r="N109" s="4">
        <v>1</v>
      </c>
      <c r="O109" s="4">
        <v>0</v>
      </c>
    </row>
    <row r="110" spans="1:15" x14ac:dyDescent="0.2">
      <c r="A110" s="6">
        <v>109</v>
      </c>
      <c r="B110" s="7">
        <v>45555.268175578705</v>
      </c>
      <c r="C110" s="7">
        <v>45555.268175578705</v>
      </c>
      <c r="D110" s="6">
        <v>11</v>
      </c>
      <c r="E110" t="s">
        <v>286</v>
      </c>
      <c r="F110" t="s">
        <v>1209</v>
      </c>
      <c r="G110" t="s">
        <v>288</v>
      </c>
      <c r="H110" t="s">
        <v>1216</v>
      </c>
      <c r="I110" t="s">
        <v>287</v>
      </c>
      <c r="J110" t="s">
        <v>942</v>
      </c>
      <c r="K110" t="s">
        <v>1219</v>
      </c>
      <c r="L110" s="4">
        <v>0</v>
      </c>
      <c r="M110" s="4">
        <v>0</v>
      </c>
      <c r="N110" s="4">
        <v>1</v>
      </c>
      <c r="O110" s="4">
        <v>0</v>
      </c>
    </row>
    <row r="111" spans="1:15" x14ac:dyDescent="0.2">
      <c r="A111" s="6">
        <v>110</v>
      </c>
      <c r="B111" s="7">
        <v>45555.268175578705</v>
      </c>
      <c r="C111" s="7">
        <v>45555.268175578705</v>
      </c>
      <c r="D111" s="6">
        <v>7</v>
      </c>
      <c r="E111" t="s">
        <v>289</v>
      </c>
      <c r="F111" t="s">
        <v>1209</v>
      </c>
      <c r="G111" t="s">
        <v>291</v>
      </c>
      <c r="H111" t="s">
        <v>1217</v>
      </c>
      <c r="I111" t="s">
        <v>290</v>
      </c>
      <c r="J111" t="s">
        <v>944</v>
      </c>
      <c r="K111" t="s">
        <v>1219</v>
      </c>
      <c r="L111" s="4">
        <v>0</v>
      </c>
      <c r="M111" s="4">
        <v>0</v>
      </c>
      <c r="N111" s="4">
        <v>1</v>
      </c>
      <c r="O111" s="4">
        <v>0</v>
      </c>
    </row>
    <row r="112" spans="1:15" x14ac:dyDescent="0.2">
      <c r="A112" s="6">
        <v>111</v>
      </c>
      <c r="B112" s="7">
        <v>45555.268175578705</v>
      </c>
      <c r="C112" s="7">
        <v>45555.268175578705</v>
      </c>
      <c r="D112" s="6">
        <v>16</v>
      </c>
      <c r="E112" t="s">
        <v>292</v>
      </c>
      <c r="F112" t="s">
        <v>1209</v>
      </c>
      <c r="G112" t="s">
        <v>294</v>
      </c>
      <c r="H112" t="s">
        <v>1215</v>
      </c>
      <c r="I112" t="s">
        <v>293</v>
      </c>
      <c r="J112" t="s">
        <v>945</v>
      </c>
      <c r="K112" t="s">
        <v>1219</v>
      </c>
      <c r="L112" s="4">
        <v>0</v>
      </c>
      <c r="M112" s="4">
        <v>0</v>
      </c>
      <c r="N112" s="4">
        <v>1</v>
      </c>
      <c r="O112" s="4">
        <v>0</v>
      </c>
    </row>
    <row r="113" spans="1:15" x14ac:dyDescent="0.2">
      <c r="A113" s="6">
        <v>112</v>
      </c>
      <c r="B113" s="7">
        <v>45555.268175578705</v>
      </c>
      <c r="C113" s="7">
        <v>45555.268175578705</v>
      </c>
      <c r="D113" s="6">
        <v>16</v>
      </c>
      <c r="E113" t="s">
        <v>295</v>
      </c>
      <c r="F113" t="s">
        <v>1209</v>
      </c>
      <c r="G113" t="s">
        <v>297</v>
      </c>
      <c r="H113" t="s">
        <v>1215</v>
      </c>
      <c r="I113" t="s">
        <v>296</v>
      </c>
      <c r="J113" t="s">
        <v>946</v>
      </c>
      <c r="K113" t="s">
        <v>1219</v>
      </c>
      <c r="L113" s="4">
        <v>0</v>
      </c>
      <c r="M113" s="4">
        <v>0</v>
      </c>
      <c r="N113" s="4">
        <v>1</v>
      </c>
      <c r="O113" s="4">
        <v>0</v>
      </c>
    </row>
    <row r="114" spans="1:15" x14ac:dyDescent="0.2">
      <c r="A114" s="6">
        <v>113</v>
      </c>
      <c r="B114" s="7">
        <v>45555.268175578705</v>
      </c>
      <c r="C114" s="7">
        <v>45555.268175578705</v>
      </c>
      <c r="D114" s="6">
        <v>8</v>
      </c>
      <c r="E114" t="s">
        <v>298</v>
      </c>
      <c r="F114" t="s">
        <v>1210</v>
      </c>
      <c r="G114" t="s">
        <v>300</v>
      </c>
      <c r="H114" t="s">
        <v>1217</v>
      </c>
      <c r="I114" t="s">
        <v>299</v>
      </c>
      <c r="J114" t="s">
        <v>947</v>
      </c>
      <c r="K114" t="s">
        <v>1219</v>
      </c>
      <c r="L114" s="4">
        <v>0</v>
      </c>
      <c r="M114" s="4">
        <v>0</v>
      </c>
      <c r="N114" s="4">
        <v>1</v>
      </c>
      <c r="O114" s="4">
        <v>0</v>
      </c>
    </row>
    <row r="115" spans="1:15" x14ac:dyDescent="0.2">
      <c r="A115" s="6">
        <v>114</v>
      </c>
      <c r="B115" s="7">
        <v>45555.268175578705</v>
      </c>
      <c r="C115" s="7">
        <v>45555.268175578705</v>
      </c>
      <c r="D115" s="6">
        <v>3</v>
      </c>
      <c r="E115" t="s">
        <v>301</v>
      </c>
      <c r="F115" t="s">
        <v>1210</v>
      </c>
      <c r="G115" t="s">
        <v>302</v>
      </c>
      <c r="H115" t="s">
        <v>1218</v>
      </c>
      <c r="I115" t="s">
        <v>590</v>
      </c>
      <c r="J115" t="s">
        <v>951</v>
      </c>
      <c r="K115" t="s">
        <v>1219</v>
      </c>
      <c r="L115" s="4">
        <v>0</v>
      </c>
      <c r="M115" s="4">
        <v>0</v>
      </c>
      <c r="N115" s="4">
        <v>1</v>
      </c>
      <c r="O115" s="4">
        <v>0</v>
      </c>
    </row>
    <row r="116" spans="1:15" x14ac:dyDescent="0.2">
      <c r="A116" s="6">
        <v>115</v>
      </c>
      <c r="B116" s="7">
        <v>45555.268175578705</v>
      </c>
      <c r="C116" s="7">
        <v>45555.268175578705</v>
      </c>
      <c r="D116" s="6">
        <v>6</v>
      </c>
      <c r="E116" t="s">
        <v>303</v>
      </c>
      <c r="F116" t="s">
        <v>1210</v>
      </c>
      <c r="G116" t="s">
        <v>305</v>
      </c>
      <c r="H116" t="s">
        <v>1218</v>
      </c>
      <c r="I116" t="s">
        <v>304</v>
      </c>
      <c r="J116" t="s">
        <v>955</v>
      </c>
      <c r="K116" t="s">
        <v>1219</v>
      </c>
      <c r="L116" s="4">
        <v>0</v>
      </c>
      <c r="M116" s="4">
        <v>0</v>
      </c>
      <c r="N116" s="4">
        <v>1</v>
      </c>
      <c r="O116" s="4">
        <v>0</v>
      </c>
    </row>
    <row r="117" spans="1:15" x14ac:dyDescent="0.2">
      <c r="A117" s="6">
        <v>116</v>
      </c>
      <c r="B117" s="7">
        <v>45555.268175578705</v>
      </c>
      <c r="C117" s="7">
        <v>45555.268175578705</v>
      </c>
      <c r="D117" s="6">
        <v>19</v>
      </c>
      <c r="E117" t="s">
        <v>306</v>
      </c>
      <c r="F117" t="s">
        <v>1210</v>
      </c>
      <c r="G117" t="s">
        <v>308</v>
      </c>
      <c r="H117" t="s">
        <v>1217</v>
      </c>
      <c r="I117" t="s">
        <v>307</v>
      </c>
      <c r="J117" t="s">
        <v>959</v>
      </c>
      <c r="K117" t="s">
        <v>1219</v>
      </c>
      <c r="L117" s="4">
        <v>0</v>
      </c>
      <c r="M117" s="4">
        <v>0</v>
      </c>
      <c r="N117" s="4">
        <v>1</v>
      </c>
      <c r="O117" s="4">
        <v>0</v>
      </c>
    </row>
    <row r="118" spans="1:15" x14ac:dyDescent="0.2">
      <c r="A118" s="6">
        <v>117</v>
      </c>
      <c r="B118" s="7">
        <v>45555.268175578705</v>
      </c>
      <c r="C118" s="7">
        <v>45555.268175578705</v>
      </c>
      <c r="D118" s="6">
        <v>14</v>
      </c>
      <c r="E118" t="s">
        <v>309</v>
      </c>
      <c r="F118" t="s">
        <v>1210</v>
      </c>
      <c r="G118" t="s">
        <v>310</v>
      </c>
      <c r="H118" t="s">
        <v>1215</v>
      </c>
      <c r="I118" t="s">
        <v>591</v>
      </c>
      <c r="J118" t="s">
        <v>963</v>
      </c>
      <c r="K118" t="s">
        <v>1219</v>
      </c>
      <c r="L118" s="4">
        <v>0</v>
      </c>
      <c r="M118" s="4">
        <v>0</v>
      </c>
      <c r="N118" s="4">
        <v>1</v>
      </c>
      <c r="O118" s="4">
        <v>0</v>
      </c>
    </row>
    <row r="119" spans="1:15" x14ac:dyDescent="0.2">
      <c r="A119" s="6">
        <v>118</v>
      </c>
      <c r="B119" s="7">
        <v>45555.268175578705</v>
      </c>
      <c r="C119" s="7">
        <v>45555.268175578705</v>
      </c>
      <c r="D119" s="6">
        <v>13</v>
      </c>
      <c r="E119" t="s">
        <v>311</v>
      </c>
      <c r="F119" t="s">
        <v>1203</v>
      </c>
      <c r="G119" t="s">
        <v>313</v>
      </c>
      <c r="H119" t="s">
        <v>1214</v>
      </c>
      <c r="I119" t="s">
        <v>312</v>
      </c>
      <c r="J119" t="s">
        <v>967</v>
      </c>
      <c r="K119" t="s">
        <v>1219</v>
      </c>
      <c r="L119" s="4">
        <v>0</v>
      </c>
      <c r="M119" s="4">
        <v>0</v>
      </c>
      <c r="N119" s="4">
        <v>1</v>
      </c>
      <c r="O119" s="4">
        <v>0</v>
      </c>
    </row>
    <row r="120" spans="1:15" x14ac:dyDescent="0.2">
      <c r="A120" s="6">
        <v>119</v>
      </c>
      <c r="B120" s="7">
        <v>45555.268175578705</v>
      </c>
      <c r="C120" s="7">
        <v>45555.268175578705</v>
      </c>
      <c r="D120" s="6">
        <v>20</v>
      </c>
      <c r="E120" t="s">
        <v>314</v>
      </c>
      <c r="F120" t="s">
        <v>1203</v>
      </c>
      <c r="G120" t="s">
        <v>315</v>
      </c>
      <c r="H120" t="s">
        <v>1215</v>
      </c>
      <c r="I120" t="s">
        <v>628</v>
      </c>
      <c r="J120" t="s">
        <v>970</v>
      </c>
      <c r="K120" t="s">
        <v>1219</v>
      </c>
      <c r="L120" s="4">
        <v>0</v>
      </c>
      <c r="M120" s="4">
        <v>0</v>
      </c>
      <c r="N120" s="4">
        <v>1</v>
      </c>
      <c r="O120" s="4">
        <v>0</v>
      </c>
    </row>
    <row r="121" spans="1:15" x14ac:dyDescent="0.2">
      <c r="A121" s="6">
        <v>120</v>
      </c>
      <c r="B121" s="7">
        <v>45555.268175578705</v>
      </c>
      <c r="C121" s="7">
        <v>45555.268175578705</v>
      </c>
      <c r="D121" s="6">
        <v>18</v>
      </c>
      <c r="E121" t="s">
        <v>316</v>
      </c>
      <c r="F121" t="s">
        <v>1203</v>
      </c>
      <c r="G121" t="s">
        <v>317</v>
      </c>
      <c r="H121" t="s">
        <v>1218</v>
      </c>
      <c r="I121" t="s">
        <v>592</v>
      </c>
      <c r="J121" t="s">
        <v>973</v>
      </c>
      <c r="K121" t="s">
        <v>1219</v>
      </c>
      <c r="L121" s="4">
        <v>0</v>
      </c>
      <c r="M121" s="4">
        <v>0</v>
      </c>
      <c r="N121" s="4">
        <v>1</v>
      </c>
      <c r="O121" s="4">
        <v>0</v>
      </c>
    </row>
    <row r="122" spans="1:15" x14ac:dyDescent="0.2">
      <c r="A122" s="6">
        <v>121</v>
      </c>
      <c r="B122" s="7">
        <v>45555.268175578705</v>
      </c>
      <c r="C122" s="7">
        <v>45555.268175578705</v>
      </c>
      <c r="D122" s="6">
        <v>13</v>
      </c>
      <c r="E122" t="s">
        <v>318</v>
      </c>
      <c r="F122" t="s">
        <v>1209</v>
      </c>
      <c r="G122" t="s">
        <v>96</v>
      </c>
      <c r="H122" t="s">
        <v>1213</v>
      </c>
      <c r="I122" t="s">
        <v>593</v>
      </c>
      <c r="J122" t="s">
        <v>976</v>
      </c>
      <c r="K122" t="s">
        <v>1219</v>
      </c>
      <c r="L122" s="4">
        <v>0</v>
      </c>
      <c r="M122" s="4">
        <v>0</v>
      </c>
      <c r="N122" s="4">
        <v>1</v>
      </c>
      <c r="O122" s="4">
        <v>0</v>
      </c>
    </row>
    <row r="123" spans="1:15" x14ac:dyDescent="0.2">
      <c r="A123" s="6">
        <v>122</v>
      </c>
      <c r="B123" s="7">
        <v>45555.268175578705</v>
      </c>
      <c r="C123" s="7">
        <v>45555.268175578705</v>
      </c>
      <c r="D123" s="6">
        <v>11</v>
      </c>
      <c r="E123" t="s">
        <v>319</v>
      </c>
      <c r="F123" t="s">
        <v>1209</v>
      </c>
      <c r="G123" t="s">
        <v>96</v>
      </c>
      <c r="H123" t="s">
        <v>1217</v>
      </c>
      <c r="I123" t="s">
        <v>320</v>
      </c>
      <c r="J123" t="s">
        <v>979</v>
      </c>
      <c r="K123" t="s">
        <v>1219</v>
      </c>
      <c r="L123" s="4">
        <v>0</v>
      </c>
      <c r="M123" s="4">
        <v>0</v>
      </c>
      <c r="N123" s="4">
        <v>1</v>
      </c>
      <c r="O123" s="4">
        <v>0</v>
      </c>
    </row>
    <row r="124" spans="1:15" x14ac:dyDescent="0.2">
      <c r="A124" s="6">
        <v>123</v>
      </c>
      <c r="B124" s="7">
        <v>45555.268175578705</v>
      </c>
      <c r="C124" s="7">
        <v>45555.268175578705</v>
      </c>
      <c r="D124" s="6">
        <v>21</v>
      </c>
      <c r="E124" t="s">
        <v>321</v>
      </c>
      <c r="F124" t="s">
        <v>1209</v>
      </c>
      <c r="G124" t="s">
        <v>96</v>
      </c>
      <c r="H124" t="s">
        <v>1217</v>
      </c>
      <c r="I124" t="s">
        <v>629</v>
      </c>
      <c r="J124" t="s">
        <v>982</v>
      </c>
      <c r="K124" t="s">
        <v>1219</v>
      </c>
      <c r="L124" s="4">
        <v>0</v>
      </c>
      <c r="M124" s="4">
        <v>0</v>
      </c>
      <c r="N124" s="4">
        <v>1</v>
      </c>
      <c r="O124" s="4">
        <v>0</v>
      </c>
    </row>
    <row r="125" spans="1:15" x14ac:dyDescent="0.2">
      <c r="A125" s="6">
        <v>124</v>
      </c>
      <c r="B125" s="7">
        <v>45555.268175578705</v>
      </c>
      <c r="C125" s="7">
        <v>45555.268175578705</v>
      </c>
      <c r="D125" s="6">
        <v>6</v>
      </c>
      <c r="E125" t="s">
        <v>322</v>
      </c>
      <c r="F125" t="s">
        <v>1209</v>
      </c>
      <c r="G125" t="s">
        <v>96</v>
      </c>
      <c r="H125" t="s">
        <v>1218</v>
      </c>
      <c r="I125" t="s">
        <v>630</v>
      </c>
      <c r="J125" t="s">
        <v>985</v>
      </c>
      <c r="K125" t="s">
        <v>1219</v>
      </c>
      <c r="L125" s="4">
        <v>0</v>
      </c>
      <c r="M125" s="4">
        <v>0</v>
      </c>
      <c r="N125" s="4">
        <v>1</v>
      </c>
      <c r="O125" s="4">
        <v>0</v>
      </c>
    </row>
    <row r="126" spans="1:15" x14ac:dyDescent="0.2">
      <c r="A126" s="6">
        <v>125</v>
      </c>
      <c r="B126" s="7">
        <v>45555.268175578705</v>
      </c>
      <c r="C126" s="7">
        <v>45555.268175578705</v>
      </c>
      <c r="D126" s="6">
        <v>19</v>
      </c>
      <c r="E126" t="s">
        <v>323</v>
      </c>
      <c r="F126" t="s">
        <v>1209</v>
      </c>
      <c r="G126" t="s">
        <v>325</v>
      </c>
      <c r="H126" t="s">
        <v>1214</v>
      </c>
      <c r="I126" t="s">
        <v>324</v>
      </c>
      <c r="J126" t="s">
        <v>988</v>
      </c>
      <c r="K126" t="s">
        <v>1219</v>
      </c>
      <c r="L126" s="4">
        <v>0</v>
      </c>
      <c r="M126" s="4">
        <v>0</v>
      </c>
      <c r="N126" s="4">
        <v>1</v>
      </c>
      <c r="O126" s="4">
        <v>0</v>
      </c>
    </row>
    <row r="127" spans="1:15" x14ac:dyDescent="0.2">
      <c r="A127" s="6">
        <v>126</v>
      </c>
      <c r="B127" s="7">
        <v>45555.268175578705</v>
      </c>
      <c r="C127" s="7">
        <v>45555.268175578705</v>
      </c>
      <c r="D127" s="6">
        <v>4</v>
      </c>
      <c r="E127" t="s">
        <v>326</v>
      </c>
      <c r="F127" t="s">
        <v>1209</v>
      </c>
      <c r="G127" t="s">
        <v>325</v>
      </c>
      <c r="H127" t="s">
        <v>1217</v>
      </c>
      <c r="I127" t="s">
        <v>327</v>
      </c>
      <c r="J127" t="s">
        <v>991</v>
      </c>
      <c r="K127" t="s">
        <v>1219</v>
      </c>
      <c r="L127" s="4">
        <v>0</v>
      </c>
      <c r="M127" s="4">
        <v>0</v>
      </c>
      <c r="N127" s="4">
        <v>1</v>
      </c>
      <c r="O127" s="4">
        <v>0</v>
      </c>
    </row>
    <row r="128" spans="1:15" x14ac:dyDescent="0.2">
      <c r="A128" s="6">
        <v>127</v>
      </c>
      <c r="B128" s="7">
        <v>45555.268175578705</v>
      </c>
      <c r="C128" s="7">
        <v>45555.268175578705</v>
      </c>
      <c r="D128" s="6">
        <v>5</v>
      </c>
      <c r="E128" t="s">
        <v>328</v>
      </c>
      <c r="F128" t="s">
        <v>1209</v>
      </c>
      <c r="G128" t="s">
        <v>325</v>
      </c>
      <c r="H128" t="s">
        <v>1218</v>
      </c>
      <c r="I128" t="s">
        <v>631</v>
      </c>
      <c r="J128" t="s">
        <v>994</v>
      </c>
      <c r="K128" t="s">
        <v>1219</v>
      </c>
      <c r="L128" s="4">
        <v>0</v>
      </c>
      <c r="M128" s="4">
        <v>0</v>
      </c>
      <c r="N128" s="4">
        <v>1</v>
      </c>
      <c r="O128" s="4">
        <v>0</v>
      </c>
    </row>
    <row r="129" spans="1:16" x14ac:dyDescent="0.2">
      <c r="A129" s="6">
        <v>128</v>
      </c>
      <c r="B129" s="7">
        <v>45555.268175578705</v>
      </c>
      <c r="C129" s="7">
        <v>45555.268175578705</v>
      </c>
      <c r="D129" s="6">
        <v>6</v>
      </c>
      <c r="E129" t="s">
        <v>329</v>
      </c>
      <c r="F129" t="s">
        <v>1209</v>
      </c>
      <c r="G129" t="s">
        <v>331</v>
      </c>
      <c r="H129" t="s">
        <v>1218</v>
      </c>
      <c r="I129" t="s">
        <v>330</v>
      </c>
      <c r="J129" t="s">
        <v>998</v>
      </c>
      <c r="K129" t="s">
        <v>1219</v>
      </c>
      <c r="L129" s="4">
        <v>0</v>
      </c>
      <c r="M129" s="4">
        <v>0</v>
      </c>
      <c r="N129" s="4">
        <v>1</v>
      </c>
      <c r="O129" s="4">
        <v>0</v>
      </c>
    </row>
    <row r="130" spans="1:16" x14ac:dyDescent="0.2">
      <c r="A130" s="6">
        <v>129</v>
      </c>
      <c r="B130" s="7">
        <v>45555.268175578705</v>
      </c>
      <c r="C130" s="7">
        <v>45555.268175578705</v>
      </c>
      <c r="D130" s="6">
        <v>16</v>
      </c>
      <c r="E130" t="s">
        <v>332</v>
      </c>
      <c r="F130" t="s">
        <v>1209</v>
      </c>
      <c r="G130" t="s">
        <v>331</v>
      </c>
      <c r="H130" t="s">
        <v>1218</v>
      </c>
      <c r="I130" t="s">
        <v>333</v>
      </c>
      <c r="J130" t="s">
        <v>1001</v>
      </c>
      <c r="K130" t="s">
        <v>1219</v>
      </c>
      <c r="L130" s="4">
        <v>0</v>
      </c>
      <c r="M130" s="4">
        <v>0</v>
      </c>
      <c r="N130" s="4">
        <v>1</v>
      </c>
      <c r="O130" s="4">
        <v>0</v>
      </c>
    </row>
    <row r="131" spans="1:16" x14ac:dyDescent="0.2">
      <c r="A131" s="6">
        <v>130</v>
      </c>
      <c r="B131" s="7">
        <v>45555.268175578705</v>
      </c>
      <c r="C131" s="7">
        <v>45555.268175578705</v>
      </c>
      <c r="D131" s="6">
        <v>6</v>
      </c>
      <c r="E131" t="s">
        <v>334</v>
      </c>
      <c r="F131" t="s">
        <v>1209</v>
      </c>
      <c r="G131" t="s">
        <v>331</v>
      </c>
      <c r="H131" t="s">
        <v>1213</v>
      </c>
      <c r="I131" t="s">
        <v>632</v>
      </c>
      <c r="J131" t="s">
        <v>1004</v>
      </c>
      <c r="K131" t="s">
        <v>1219</v>
      </c>
      <c r="L131" s="4">
        <v>0</v>
      </c>
      <c r="M131" s="4">
        <v>0</v>
      </c>
      <c r="N131" s="4">
        <v>1</v>
      </c>
      <c r="O131" s="4">
        <v>0</v>
      </c>
    </row>
    <row r="132" spans="1:16" x14ac:dyDescent="0.2">
      <c r="A132" s="6">
        <v>131</v>
      </c>
      <c r="B132" s="7">
        <v>45555.268175578705</v>
      </c>
      <c r="C132" s="7">
        <v>45555.268175578705</v>
      </c>
      <c r="D132" s="6">
        <v>2</v>
      </c>
      <c r="E132" t="s">
        <v>335</v>
      </c>
      <c r="F132" t="s">
        <v>1209</v>
      </c>
      <c r="G132" t="s">
        <v>337</v>
      </c>
      <c r="H132" t="s">
        <v>1217</v>
      </c>
      <c r="I132" t="s">
        <v>336</v>
      </c>
      <c r="J132" t="s">
        <v>1007</v>
      </c>
      <c r="K132" t="s">
        <v>1220</v>
      </c>
      <c r="L132" s="4">
        <v>2</v>
      </c>
      <c r="M132" s="4">
        <v>0</v>
      </c>
      <c r="N132" s="4">
        <v>1</v>
      </c>
      <c r="O132" s="4">
        <v>0</v>
      </c>
      <c r="P132" t="s">
        <v>4</v>
      </c>
    </row>
    <row r="133" spans="1:16" x14ac:dyDescent="0.2">
      <c r="A133" s="6">
        <v>132</v>
      </c>
      <c r="B133" s="7">
        <v>45555.268175578705</v>
      </c>
      <c r="C133" s="7">
        <v>45555.268175578705</v>
      </c>
      <c r="D133" s="6">
        <v>5</v>
      </c>
      <c r="E133" t="s">
        <v>338</v>
      </c>
      <c r="F133" t="s">
        <v>1209</v>
      </c>
      <c r="G133" t="s">
        <v>337</v>
      </c>
      <c r="H133" t="s">
        <v>1213</v>
      </c>
      <c r="I133" t="s">
        <v>339</v>
      </c>
      <c r="J133" t="s">
        <v>1010</v>
      </c>
      <c r="K133" t="s">
        <v>1219</v>
      </c>
      <c r="L133" s="4">
        <v>0</v>
      </c>
      <c r="M133" s="4">
        <v>0</v>
      </c>
      <c r="N133" s="4">
        <v>1</v>
      </c>
      <c r="O133" s="4">
        <v>0</v>
      </c>
    </row>
    <row r="134" spans="1:16" x14ac:dyDescent="0.2">
      <c r="A134" s="6">
        <v>133</v>
      </c>
      <c r="B134" s="7">
        <v>45555.268175578705</v>
      </c>
      <c r="C134" s="7">
        <v>45555.268175578705</v>
      </c>
      <c r="D134" s="6">
        <v>9</v>
      </c>
      <c r="E134" t="s">
        <v>340</v>
      </c>
      <c r="F134" t="s">
        <v>1209</v>
      </c>
      <c r="G134" t="s">
        <v>337</v>
      </c>
      <c r="H134" t="s">
        <v>1218</v>
      </c>
      <c r="I134" t="s">
        <v>633</v>
      </c>
      <c r="J134" t="s">
        <v>1013</v>
      </c>
      <c r="K134" t="s">
        <v>1219</v>
      </c>
      <c r="L134" s="4">
        <v>0</v>
      </c>
      <c r="M134" s="4">
        <v>0</v>
      </c>
      <c r="N134" s="4">
        <v>1</v>
      </c>
      <c r="O134" s="4">
        <v>0</v>
      </c>
    </row>
    <row r="135" spans="1:16" x14ac:dyDescent="0.2">
      <c r="A135" s="6">
        <v>134</v>
      </c>
      <c r="B135" s="7">
        <v>45555.268175578705</v>
      </c>
      <c r="C135" s="7">
        <v>45555.268175578705</v>
      </c>
      <c r="D135" s="6">
        <v>14</v>
      </c>
      <c r="E135" t="s">
        <v>341</v>
      </c>
      <c r="F135" t="s">
        <v>1209</v>
      </c>
      <c r="G135" t="s">
        <v>343</v>
      </c>
      <c r="H135" t="s">
        <v>1216</v>
      </c>
      <c r="I135" t="s">
        <v>342</v>
      </c>
      <c r="J135" t="s">
        <v>1016</v>
      </c>
      <c r="K135" t="s">
        <v>1219</v>
      </c>
      <c r="L135" s="4">
        <v>0</v>
      </c>
      <c r="M135" s="4">
        <v>0</v>
      </c>
      <c r="N135" s="4">
        <v>1</v>
      </c>
      <c r="O135" s="4">
        <v>0</v>
      </c>
    </row>
    <row r="136" spans="1:16" x14ac:dyDescent="0.2">
      <c r="A136" s="6">
        <v>135</v>
      </c>
      <c r="B136" s="7">
        <v>45555.268175578705</v>
      </c>
      <c r="C136" s="7">
        <v>45555.268175578705</v>
      </c>
      <c r="D136" s="6">
        <v>9</v>
      </c>
      <c r="E136" t="s">
        <v>344</v>
      </c>
      <c r="F136" t="s">
        <v>1209</v>
      </c>
      <c r="G136" t="s">
        <v>343</v>
      </c>
      <c r="H136" t="s">
        <v>1213</v>
      </c>
      <c r="I136" t="s">
        <v>345</v>
      </c>
      <c r="J136" t="s">
        <v>1019</v>
      </c>
      <c r="K136" t="s">
        <v>1219</v>
      </c>
      <c r="L136" s="4">
        <v>0</v>
      </c>
      <c r="M136" s="4">
        <v>0</v>
      </c>
      <c r="N136" s="4">
        <v>1</v>
      </c>
      <c r="O136" s="4">
        <v>0</v>
      </c>
    </row>
    <row r="137" spans="1:16" x14ac:dyDescent="0.2">
      <c r="A137" s="6">
        <v>136</v>
      </c>
      <c r="B137" s="7">
        <v>45555.268175578705</v>
      </c>
      <c r="C137" s="7">
        <v>45555.268175578705</v>
      </c>
      <c r="D137" s="6">
        <v>21</v>
      </c>
      <c r="E137" t="s">
        <v>346</v>
      </c>
      <c r="F137" t="s">
        <v>1209</v>
      </c>
      <c r="G137" t="s">
        <v>343</v>
      </c>
      <c r="H137" t="s">
        <v>1218</v>
      </c>
      <c r="I137" t="s">
        <v>347</v>
      </c>
      <c r="J137" t="s">
        <v>1022</v>
      </c>
      <c r="K137" t="s">
        <v>1219</v>
      </c>
      <c r="L137" s="4">
        <v>0</v>
      </c>
      <c r="M137" s="4">
        <v>0</v>
      </c>
      <c r="N137" s="4">
        <v>1</v>
      </c>
      <c r="O137" s="4">
        <v>0</v>
      </c>
    </row>
    <row r="138" spans="1:16" x14ac:dyDescent="0.2">
      <c r="A138" s="6">
        <v>137</v>
      </c>
      <c r="B138" s="7">
        <v>45555.268175578705</v>
      </c>
      <c r="C138" s="7">
        <v>45555.268175578705</v>
      </c>
      <c r="D138" s="6">
        <v>2</v>
      </c>
      <c r="E138" t="s">
        <v>348</v>
      </c>
      <c r="F138" t="s">
        <v>1211</v>
      </c>
      <c r="H138" t="s">
        <v>1218</v>
      </c>
      <c r="I138" t="s">
        <v>349</v>
      </c>
      <c r="J138" t="s">
        <v>1025</v>
      </c>
      <c r="K138" t="s">
        <v>1221</v>
      </c>
      <c r="L138" s="4">
        <v>1</v>
      </c>
      <c r="M138" s="4">
        <v>0</v>
      </c>
      <c r="N138" s="4">
        <v>1</v>
      </c>
      <c r="O138" s="4">
        <v>0</v>
      </c>
      <c r="P138" t="s">
        <v>4</v>
      </c>
    </row>
    <row r="139" spans="1:16" x14ac:dyDescent="0.2">
      <c r="A139" s="6">
        <v>138</v>
      </c>
      <c r="B139" s="7">
        <v>45555.268175578705</v>
      </c>
      <c r="C139" s="7">
        <v>45555.268175578705</v>
      </c>
      <c r="D139" s="6">
        <v>13</v>
      </c>
      <c r="E139" t="s">
        <v>350</v>
      </c>
      <c r="F139" t="s">
        <v>1211</v>
      </c>
      <c r="H139" t="s">
        <v>1214</v>
      </c>
      <c r="I139" t="s">
        <v>351</v>
      </c>
      <c r="J139" t="s">
        <v>1026</v>
      </c>
      <c r="K139" t="s">
        <v>1219</v>
      </c>
      <c r="L139" s="4">
        <v>0</v>
      </c>
      <c r="M139" s="4">
        <v>0</v>
      </c>
      <c r="N139" s="4">
        <v>1</v>
      </c>
      <c r="O139" s="4">
        <v>0</v>
      </c>
    </row>
    <row r="140" spans="1:16" x14ac:dyDescent="0.2">
      <c r="A140" s="6">
        <v>139</v>
      </c>
      <c r="B140" s="7">
        <v>45555.268175578705</v>
      </c>
      <c r="C140" s="7">
        <v>45555.268175578705</v>
      </c>
      <c r="D140" s="6">
        <v>14</v>
      </c>
      <c r="E140" t="s">
        <v>352</v>
      </c>
      <c r="F140" t="s">
        <v>1211</v>
      </c>
      <c r="H140" t="s">
        <v>1215</v>
      </c>
      <c r="I140" t="s">
        <v>353</v>
      </c>
      <c r="J140" t="s">
        <v>1027</v>
      </c>
      <c r="K140" t="s">
        <v>1219</v>
      </c>
      <c r="L140" s="4">
        <v>0</v>
      </c>
      <c r="M140" s="4">
        <v>0</v>
      </c>
      <c r="N140" s="4">
        <v>1</v>
      </c>
      <c r="O140" s="4">
        <v>0</v>
      </c>
    </row>
    <row r="141" spans="1:16" x14ac:dyDescent="0.2">
      <c r="A141" s="6">
        <v>140</v>
      </c>
      <c r="B141" s="7">
        <v>45555.268175578705</v>
      </c>
      <c r="C141" s="7">
        <v>45555.268175578705</v>
      </c>
      <c r="D141" s="6">
        <v>2</v>
      </c>
      <c r="E141" t="s">
        <v>354</v>
      </c>
      <c r="F141" t="s">
        <v>1211</v>
      </c>
      <c r="H141" t="s">
        <v>1213</v>
      </c>
      <c r="I141" t="s">
        <v>355</v>
      </c>
      <c r="J141" t="s">
        <v>1030</v>
      </c>
      <c r="K141" t="s">
        <v>1222</v>
      </c>
      <c r="L141" s="4">
        <v>1</v>
      </c>
      <c r="M141" s="4">
        <v>0</v>
      </c>
      <c r="N141" s="4">
        <v>1</v>
      </c>
      <c r="O141" s="4">
        <v>0</v>
      </c>
      <c r="P141" t="s">
        <v>4</v>
      </c>
    </row>
    <row r="142" spans="1:16" x14ac:dyDescent="0.2">
      <c r="A142" s="6">
        <v>141</v>
      </c>
      <c r="B142" s="7">
        <v>45555.268175578705</v>
      </c>
      <c r="C142" s="7">
        <v>45555.268175578705</v>
      </c>
      <c r="D142" s="6">
        <v>20</v>
      </c>
      <c r="E142" t="s">
        <v>356</v>
      </c>
      <c r="F142" t="s">
        <v>1211</v>
      </c>
      <c r="H142" t="s">
        <v>1213</v>
      </c>
      <c r="I142" t="s">
        <v>357</v>
      </c>
      <c r="J142" t="s">
        <v>1031</v>
      </c>
      <c r="K142" t="s">
        <v>1219</v>
      </c>
      <c r="L142" s="4">
        <v>0</v>
      </c>
      <c r="M142" s="4">
        <v>0</v>
      </c>
      <c r="N142" s="4">
        <v>1</v>
      </c>
      <c r="O142" s="4">
        <v>0</v>
      </c>
    </row>
    <row r="143" spans="1:16" x14ac:dyDescent="0.2">
      <c r="A143" s="6">
        <v>142</v>
      </c>
      <c r="B143" s="7">
        <v>45555.268175578705</v>
      </c>
      <c r="C143" s="7">
        <v>45555.268175578705</v>
      </c>
      <c r="D143" s="6">
        <v>21</v>
      </c>
      <c r="E143" t="s">
        <v>358</v>
      </c>
      <c r="F143" t="s">
        <v>1211</v>
      </c>
      <c r="H143" t="s">
        <v>1215</v>
      </c>
      <c r="I143" t="s">
        <v>359</v>
      </c>
      <c r="J143" t="s">
        <v>1032</v>
      </c>
      <c r="K143" t="s">
        <v>1219</v>
      </c>
      <c r="L143" s="4">
        <v>0</v>
      </c>
      <c r="M143" s="4">
        <v>0</v>
      </c>
      <c r="N143" s="4">
        <v>1</v>
      </c>
      <c r="O143" s="4">
        <v>0</v>
      </c>
    </row>
    <row r="144" spans="1:16" x14ac:dyDescent="0.2">
      <c r="A144" s="6">
        <v>143</v>
      </c>
      <c r="B144" s="7">
        <v>45555.268175578705</v>
      </c>
      <c r="C144" s="7">
        <v>45555.268175578705</v>
      </c>
      <c r="D144" s="6">
        <v>15</v>
      </c>
      <c r="E144" t="s">
        <v>360</v>
      </c>
      <c r="F144" t="s">
        <v>1211</v>
      </c>
      <c r="H144" t="s">
        <v>1215</v>
      </c>
      <c r="I144" t="s">
        <v>361</v>
      </c>
      <c r="J144" t="s">
        <v>1033</v>
      </c>
      <c r="K144" t="s">
        <v>1219</v>
      </c>
      <c r="L144" s="4">
        <v>0</v>
      </c>
      <c r="M144" s="4">
        <v>0</v>
      </c>
      <c r="N144" s="4">
        <v>1</v>
      </c>
      <c r="O144" s="4">
        <v>0</v>
      </c>
    </row>
    <row r="145" spans="1:15" x14ac:dyDescent="0.2">
      <c r="A145" s="6">
        <v>144</v>
      </c>
      <c r="B145" s="7">
        <v>45555.268175578705</v>
      </c>
      <c r="C145" s="7">
        <v>45555.268175578705</v>
      </c>
      <c r="D145" s="6">
        <v>2</v>
      </c>
      <c r="E145" t="s">
        <v>362</v>
      </c>
      <c r="F145" t="s">
        <v>1211</v>
      </c>
      <c r="H145" t="s">
        <v>1213</v>
      </c>
      <c r="I145" t="s">
        <v>363</v>
      </c>
      <c r="J145" t="s">
        <v>1034</v>
      </c>
      <c r="K145" t="s">
        <v>1219</v>
      </c>
      <c r="L145" s="4">
        <v>1</v>
      </c>
      <c r="M145" s="4">
        <v>0</v>
      </c>
      <c r="N145" s="4">
        <v>1</v>
      </c>
      <c r="O145" s="4">
        <v>0</v>
      </c>
    </row>
    <row r="146" spans="1:15" x14ac:dyDescent="0.2">
      <c r="A146" s="6">
        <v>145</v>
      </c>
      <c r="B146" s="7">
        <v>45555.268175578705</v>
      </c>
      <c r="C146" s="7">
        <v>45555.268175578705</v>
      </c>
      <c r="D146" s="6">
        <v>8</v>
      </c>
      <c r="E146" t="s">
        <v>364</v>
      </c>
      <c r="F146" t="s">
        <v>1211</v>
      </c>
      <c r="H146" t="s">
        <v>1218</v>
      </c>
      <c r="I146" t="s">
        <v>365</v>
      </c>
      <c r="J146" t="s">
        <v>1038</v>
      </c>
      <c r="K146" t="s">
        <v>1219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 s="6">
        <v>146</v>
      </c>
      <c r="B147" s="7">
        <v>45555.268175578705</v>
      </c>
      <c r="C147" s="7">
        <v>45555.268175578705</v>
      </c>
      <c r="D147" s="6">
        <v>16</v>
      </c>
      <c r="E147" t="s">
        <v>366</v>
      </c>
      <c r="F147" t="s">
        <v>1211</v>
      </c>
      <c r="H147" t="s">
        <v>1216</v>
      </c>
      <c r="I147" t="s">
        <v>367</v>
      </c>
      <c r="J147" t="s">
        <v>1039</v>
      </c>
      <c r="K147" t="s">
        <v>1219</v>
      </c>
      <c r="L147" s="4">
        <v>0</v>
      </c>
      <c r="M147" s="4">
        <v>0</v>
      </c>
      <c r="N147" s="4">
        <v>1</v>
      </c>
      <c r="O147" s="4">
        <v>0</v>
      </c>
    </row>
    <row r="148" spans="1:15" x14ac:dyDescent="0.2">
      <c r="A148" s="6">
        <v>147</v>
      </c>
      <c r="B148" s="7">
        <v>45555.268175578705</v>
      </c>
      <c r="C148" s="7">
        <v>45555.268175578705</v>
      </c>
      <c r="D148" s="6">
        <v>8</v>
      </c>
      <c r="E148" t="s">
        <v>368</v>
      </c>
      <c r="F148" t="s">
        <v>1211</v>
      </c>
      <c r="H148" t="s">
        <v>1214</v>
      </c>
      <c r="I148" t="s">
        <v>369</v>
      </c>
      <c r="J148" t="s">
        <v>1040</v>
      </c>
      <c r="K148" t="s">
        <v>1219</v>
      </c>
      <c r="L148" s="4">
        <v>0</v>
      </c>
      <c r="M148" s="4">
        <v>0</v>
      </c>
      <c r="N148" s="4">
        <v>1</v>
      </c>
      <c r="O148" s="4">
        <v>0</v>
      </c>
    </row>
    <row r="149" spans="1:15" x14ac:dyDescent="0.2">
      <c r="A149" s="6">
        <v>148</v>
      </c>
      <c r="B149" s="7">
        <v>45555.268175578705</v>
      </c>
      <c r="C149" s="7">
        <v>45555.268175578705</v>
      </c>
      <c r="D149" s="6">
        <v>17</v>
      </c>
      <c r="E149" t="s">
        <v>370</v>
      </c>
      <c r="F149" t="s">
        <v>1211</v>
      </c>
      <c r="H149" t="s">
        <v>1215</v>
      </c>
      <c r="I149" t="s">
        <v>371</v>
      </c>
      <c r="J149" t="s">
        <v>1041</v>
      </c>
      <c r="K149" t="s">
        <v>1219</v>
      </c>
      <c r="L149" s="4">
        <v>0</v>
      </c>
      <c r="M149" s="4">
        <v>0</v>
      </c>
      <c r="N149" s="4">
        <v>1</v>
      </c>
      <c r="O149" s="4">
        <v>0</v>
      </c>
    </row>
    <row r="150" spans="1:15" x14ac:dyDescent="0.2">
      <c r="A150" s="6">
        <v>149</v>
      </c>
      <c r="B150" s="7">
        <v>45555.268175578705</v>
      </c>
      <c r="C150" s="7">
        <v>45555.268175578705</v>
      </c>
      <c r="D150" s="6">
        <v>13</v>
      </c>
      <c r="E150" t="s">
        <v>372</v>
      </c>
      <c r="F150" t="s">
        <v>1211</v>
      </c>
      <c r="H150" t="s">
        <v>1217</v>
      </c>
      <c r="I150" t="s">
        <v>373</v>
      </c>
      <c r="J150" t="s">
        <v>1042</v>
      </c>
      <c r="K150" t="s">
        <v>1219</v>
      </c>
      <c r="L150" s="4">
        <v>0</v>
      </c>
      <c r="M150" s="4">
        <v>0</v>
      </c>
      <c r="N150" s="4">
        <v>1</v>
      </c>
      <c r="O150" s="4">
        <v>0</v>
      </c>
    </row>
    <row r="151" spans="1:15" x14ac:dyDescent="0.2">
      <c r="A151" s="6">
        <v>150</v>
      </c>
      <c r="B151" s="7">
        <v>45555.268175578705</v>
      </c>
      <c r="C151" s="7">
        <v>45555.268175578705</v>
      </c>
      <c r="D151" s="6">
        <v>3</v>
      </c>
      <c r="E151" t="s">
        <v>374</v>
      </c>
      <c r="F151" t="s">
        <v>1211</v>
      </c>
      <c r="H151" t="s">
        <v>1216</v>
      </c>
      <c r="I151" t="s">
        <v>375</v>
      </c>
      <c r="J151" t="s">
        <v>1043</v>
      </c>
      <c r="K151" t="s">
        <v>1219</v>
      </c>
      <c r="L151" s="4">
        <v>0</v>
      </c>
      <c r="M151" s="4">
        <v>0</v>
      </c>
      <c r="N151" s="4">
        <v>1</v>
      </c>
      <c r="O151" s="4">
        <v>0</v>
      </c>
    </row>
    <row r="152" spans="1:15" x14ac:dyDescent="0.2">
      <c r="A152" s="6">
        <v>151</v>
      </c>
      <c r="B152" s="7">
        <v>45555.268175578705</v>
      </c>
      <c r="C152" s="7">
        <v>45555.268175578705</v>
      </c>
      <c r="D152" s="6">
        <v>11</v>
      </c>
      <c r="E152" t="s">
        <v>376</v>
      </c>
      <c r="F152" t="s">
        <v>1211</v>
      </c>
      <c r="H152" t="s">
        <v>1213</v>
      </c>
      <c r="I152" t="s">
        <v>377</v>
      </c>
      <c r="J152" t="s">
        <v>1044</v>
      </c>
      <c r="K152" t="s">
        <v>1219</v>
      </c>
      <c r="L152" s="4">
        <v>0</v>
      </c>
      <c r="M152" s="4">
        <v>0</v>
      </c>
      <c r="N152" s="4">
        <v>1</v>
      </c>
      <c r="O152" s="4">
        <v>0</v>
      </c>
    </row>
    <row r="153" spans="1:15" x14ac:dyDescent="0.2">
      <c r="A153" s="6">
        <v>152</v>
      </c>
      <c r="B153" s="7">
        <v>45555.268175578705</v>
      </c>
      <c r="C153" s="7">
        <v>45555.268175578705</v>
      </c>
      <c r="D153" s="6">
        <v>12</v>
      </c>
      <c r="E153" t="s">
        <v>378</v>
      </c>
      <c r="F153" t="s">
        <v>1211</v>
      </c>
      <c r="H153" t="s">
        <v>1213</v>
      </c>
      <c r="I153" t="s">
        <v>379</v>
      </c>
      <c r="J153" t="s">
        <v>1045</v>
      </c>
      <c r="K153" t="s">
        <v>1219</v>
      </c>
      <c r="L153" s="4">
        <v>0</v>
      </c>
      <c r="M153" s="4">
        <v>0</v>
      </c>
      <c r="N153" s="4">
        <v>1</v>
      </c>
      <c r="O153" s="4">
        <v>0</v>
      </c>
    </row>
    <row r="154" spans="1:15" x14ac:dyDescent="0.2">
      <c r="A154" s="6">
        <v>153</v>
      </c>
      <c r="B154" s="7">
        <v>45555.268175578705</v>
      </c>
      <c r="C154" s="7">
        <v>45555.268175578705</v>
      </c>
      <c r="D154" s="6">
        <v>15</v>
      </c>
      <c r="E154" t="s">
        <v>380</v>
      </c>
      <c r="F154" t="s">
        <v>1211</v>
      </c>
      <c r="H154" t="s">
        <v>1218</v>
      </c>
      <c r="I154" t="s">
        <v>381</v>
      </c>
      <c r="J154" t="s">
        <v>1046</v>
      </c>
      <c r="K154" t="s">
        <v>1219</v>
      </c>
      <c r="L154" s="4">
        <v>0</v>
      </c>
      <c r="M154" s="4">
        <v>0</v>
      </c>
      <c r="N154" s="4">
        <v>1</v>
      </c>
      <c r="O154" s="4">
        <v>0</v>
      </c>
    </row>
    <row r="155" spans="1:15" x14ac:dyDescent="0.2">
      <c r="A155" s="6">
        <v>154</v>
      </c>
      <c r="B155" s="7">
        <v>45555.268175578705</v>
      </c>
      <c r="C155" s="7">
        <v>45555.268175578705</v>
      </c>
      <c r="D155" s="6">
        <v>9</v>
      </c>
      <c r="E155" t="s">
        <v>382</v>
      </c>
      <c r="F155" t="s">
        <v>1211</v>
      </c>
      <c r="G155" t="s">
        <v>384</v>
      </c>
      <c r="H155" t="s">
        <v>1213</v>
      </c>
      <c r="I155" t="s">
        <v>383</v>
      </c>
      <c r="J155" t="s">
        <v>1047</v>
      </c>
      <c r="K155" t="s">
        <v>1219</v>
      </c>
      <c r="L155" s="4">
        <v>0</v>
      </c>
      <c r="M155" s="4">
        <v>0</v>
      </c>
      <c r="N155" s="4">
        <v>1</v>
      </c>
      <c r="O155" s="4">
        <v>0</v>
      </c>
    </row>
    <row r="156" spans="1:15" x14ac:dyDescent="0.2">
      <c r="A156" s="6">
        <v>155</v>
      </c>
      <c r="B156" s="7">
        <v>45555.268175578705</v>
      </c>
      <c r="C156" s="7">
        <v>45555.268175578705</v>
      </c>
      <c r="D156" s="6">
        <v>16</v>
      </c>
      <c r="E156" t="s">
        <v>385</v>
      </c>
      <c r="F156" t="s">
        <v>1211</v>
      </c>
      <c r="G156" t="s">
        <v>384</v>
      </c>
      <c r="H156" t="s">
        <v>1217</v>
      </c>
      <c r="I156" t="s">
        <v>386</v>
      </c>
      <c r="J156" t="s">
        <v>1050</v>
      </c>
      <c r="K156" t="s">
        <v>1219</v>
      </c>
      <c r="L156" s="4">
        <v>0</v>
      </c>
      <c r="M156" s="4">
        <v>0</v>
      </c>
      <c r="N156" s="4">
        <v>1</v>
      </c>
      <c r="O156" s="4">
        <v>0</v>
      </c>
    </row>
    <row r="157" spans="1:15" x14ac:dyDescent="0.2">
      <c r="A157" s="6">
        <v>156</v>
      </c>
      <c r="B157" s="7">
        <v>45555.268175578705</v>
      </c>
      <c r="C157" s="7">
        <v>45555.268175578705</v>
      </c>
      <c r="D157" s="6">
        <v>8</v>
      </c>
      <c r="E157" t="s">
        <v>387</v>
      </c>
      <c r="F157" t="s">
        <v>1211</v>
      </c>
      <c r="G157" t="s">
        <v>384</v>
      </c>
      <c r="H157" t="s">
        <v>1215</v>
      </c>
      <c r="I157" t="s">
        <v>388</v>
      </c>
      <c r="J157" t="s">
        <v>1053</v>
      </c>
      <c r="K157" t="s">
        <v>1219</v>
      </c>
      <c r="L157" s="4">
        <v>0</v>
      </c>
      <c r="M157" s="4">
        <v>0</v>
      </c>
      <c r="N157" s="4">
        <v>1</v>
      </c>
      <c r="O157" s="4">
        <v>0</v>
      </c>
    </row>
    <row r="158" spans="1:15" x14ac:dyDescent="0.2">
      <c r="A158" s="6">
        <v>157</v>
      </c>
      <c r="B158" s="7">
        <v>45555.268175578705</v>
      </c>
      <c r="C158" s="7">
        <v>45555.268175578705</v>
      </c>
      <c r="D158" s="6">
        <v>2</v>
      </c>
      <c r="E158" t="s">
        <v>389</v>
      </c>
      <c r="F158" t="s">
        <v>1211</v>
      </c>
      <c r="G158" t="s">
        <v>390</v>
      </c>
      <c r="H158" t="s">
        <v>1217</v>
      </c>
      <c r="I158" t="s">
        <v>594</v>
      </c>
      <c r="J158" t="s">
        <v>1056</v>
      </c>
      <c r="K158" t="s">
        <v>1219</v>
      </c>
      <c r="L158" s="4">
        <v>0</v>
      </c>
      <c r="M158" s="4">
        <v>0</v>
      </c>
      <c r="N158" s="4">
        <v>1</v>
      </c>
      <c r="O158" s="4">
        <v>0</v>
      </c>
    </row>
    <row r="159" spans="1:15" x14ac:dyDescent="0.2">
      <c r="A159" s="6">
        <v>158</v>
      </c>
      <c r="B159" s="7">
        <v>45555.268175578705</v>
      </c>
      <c r="C159" s="7">
        <v>45555.268175578705</v>
      </c>
      <c r="D159" s="6">
        <v>9</v>
      </c>
      <c r="E159" t="s">
        <v>391</v>
      </c>
      <c r="F159" t="s">
        <v>1211</v>
      </c>
      <c r="G159" t="s">
        <v>384</v>
      </c>
      <c r="H159" t="s">
        <v>1216</v>
      </c>
      <c r="I159" t="s">
        <v>392</v>
      </c>
      <c r="J159" t="s">
        <v>1059</v>
      </c>
      <c r="K159" t="s">
        <v>1219</v>
      </c>
      <c r="L159" s="4">
        <v>0</v>
      </c>
      <c r="M159" s="4">
        <v>0</v>
      </c>
      <c r="N159" s="4">
        <v>1</v>
      </c>
      <c r="O159" s="4">
        <v>0</v>
      </c>
    </row>
    <row r="160" spans="1:15" x14ac:dyDescent="0.2">
      <c r="A160" s="6">
        <v>159</v>
      </c>
      <c r="B160" s="7">
        <v>45555.268175578705</v>
      </c>
      <c r="C160" s="7">
        <v>45555.268175578705</v>
      </c>
      <c r="D160" s="6">
        <v>20</v>
      </c>
      <c r="E160" t="s">
        <v>393</v>
      </c>
      <c r="F160" t="s">
        <v>1207</v>
      </c>
      <c r="G160" t="s">
        <v>96</v>
      </c>
      <c r="H160" t="s">
        <v>1218</v>
      </c>
      <c r="I160" t="s">
        <v>634</v>
      </c>
      <c r="J160" t="s">
        <v>1062</v>
      </c>
      <c r="K160" t="s">
        <v>1219</v>
      </c>
      <c r="L160" s="4">
        <v>0</v>
      </c>
      <c r="M160" s="4">
        <v>0</v>
      </c>
      <c r="N160" s="4">
        <v>1</v>
      </c>
      <c r="O160" s="4">
        <v>0</v>
      </c>
    </row>
    <row r="161" spans="1:15" x14ac:dyDescent="0.2">
      <c r="A161" s="6">
        <v>160</v>
      </c>
      <c r="B161" s="7">
        <v>45555.268175578705</v>
      </c>
      <c r="C161" s="7">
        <v>45555.268175578705</v>
      </c>
      <c r="D161" s="6">
        <v>8</v>
      </c>
      <c r="E161" t="s">
        <v>394</v>
      </c>
      <c r="F161" t="s">
        <v>1207</v>
      </c>
      <c r="G161" t="s">
        <v>337</v>
      </c>
      <c r="H161" t="s">
        <v>1215</v>
      </c>
      <c r="I161" t="s">
        <v>635</v>
      </c>
      <c r="J161" t="s">
        <v>1066</v>
      </c>
      <c r="K161" t="s">
        <v>1219</v>
      </c>
      <c r="L161" s="4">
        <v>0</v>
      </c>
      <c r="M161" s="4">
        <v>0</v>
      </c>
      <c r="N161" s="4">
        <v>1</v>
      </c>
      <c r="O161" s="4">
        <v>0</v>
      </c>
    </row>
    <row r="162" spans="1:15" x14ac:dyDescent="0.2">
      <c r="A162" s="6">
        <v>161</v>
      </c>
      <c r="B162" s="7">
        <v>45555.268175578705</v>
      </c>
      <c r="C162" s="7">
        <v>45555.268175578705</v>
      </c>
      <c r="D162" s="6">
        <v>16</v>
      </c>
      <c r="E162" t="s">
        <v>395</v>
      </c>
      <c r="F162" t="s">
        <v>1207</v>
      </c>
      <c r="G162" t="s">
        <v>337</v>
      </c>
      <c r="H162" t="s">
        <v>1215</v>
      </c>
      <c r="I162" t="s">
        <v>636</v>
      </c>
      <c r="J162" t="s">
        <v>1070</v>
      </c>
      <c r="K162" t="s">
        <v>1219</v>
      </c>
      <c r="L162" s="4">
        <v>0</v>
      </c>
      <c r="M162" s="4">
        <v>0</v>
      </c>
      <c r="N162" s="4">
        <v>1</v>
      </c>
      <c r="O162" s="4">
        <v>0</v>
      </c>
    </row>
    <row r="163" spans="1:15" x14ac:dyDescent="0.2">
      <c r="A163" s="6">
        <v>162</v>
      </c>
      <c r="B163" s="7">
        <v>45555.268175578705</v>
      </c>
      <c r="C163" s="7">
        <v>45555.268175578705</v>
      </c>
      <c r="D163" s="6">
        <v>20</v>
      </c>
      <c r="E163" t="s">
        <v>396</v>
      </c>
      <c r="F163" t="s">
        <v>1208</v>
      </c>
      <c r="H163" t="s">
        <v>1214</v>
      </c>
      <c r="I163" t="s">
        <v>397</v>
      </c>
      <c r="J163" t="s">
        <v>1074</v>
      </c>
      <c r="K163" t="s">
        <v>1219</v>
      </c>
      <c r="L163" s="4">
        <v>0</v>
      </c>
      <c r="M163" s="4">
        <v>0</v>
      </c>
      <c r="N163" s="4">
        <v>1</v>
      </c>
      <c r="O163" s="4">
        <v>0</v>
      </c>
    </row>
    <row r="164" spans="1:15" x14ac:dyDescent="0.2">
      <c r="A164" s="6">
        <v>163</v>
      </c>
      <c r="B164" s="7">
        <v>45555.268175578705</v>
      </c>
      <c r="C164" s="7">
        <v>45555.268175578705</v>
      </c>
      <c r="D164" s="6">
        <v>21</v>
      </c>
      <c r="E164" t="s">
        <v>398</v>
      </c>
      <c r="F164" t="s">
        <v>1208</v>
      </c>
      <c r="H164" t="s">
        <v>1217</v>
      </c>
      <c r="I164" t="s">
        <v>595</v>
      </c>
      <c r="J164" t="s">
        <v>1078</v>
      </c>
      <c r="K164" t="s">
        <v>1219</v>
      </c>
      <c r="L164" s="4">
        <v>0</v>
      </c>
      <c r="M164" s="4">
        <v>0</v>
      </c>
      <c r="N164" s="4">
        <v>1</v>
      </c>
      <c r="O164" s="4">
        <v>0</v>
      </c>
    </row>
    <row r="165" spans="1:15" x14ac:dyDescent="0.2">
      <c r="A165" s="6">
        <v>164</v>
      </c>
      <c r="B165" s="7">
        <v>45555.268175578705</v>
      </c>
      <c r="C165" s="7">
        <v>45555.268175578705</v>
      </c>
      <c r="D165" s="6">
        <v>4</v>
      </c>
      <c r="E165" t="s">
        <v>399</v>
      </c>
      <c r="F165" t="s">
        <v>1208</v>
      </c>
      <c r="H165" t="s">
        <v>1218</v>
      </c>
      <c r="I165" t="s">
        <v>400</v>
      </c>
      <c r="J165" t="s">
        <v>1082</v>
      </c>
      <c r="K165" t="s">
        <v>1219</v>
      </c>
      <c r="L165" s="4">
        <v>0</v>
      </c>
      <c r="M165" s="4">
        <v>0</v>
      </c>
      <c r="N165" s="4">
        <v>1</v>
      </c>
      <c r="O165" s="4">
        <v>0</v>
      </c>
    </row>
    <row r="166" spans="1:15" x14ac:dyDescent="0.2">
      <c r="A166" s="6">
        <v>165</v>
      </c>
      <c r="B166" s="7">
        <v>45555.268175578705</v>
      </c>
      <c r="C166" s="7">
        <v>45555.268175578705</v>
      </c>
      <c r="D166" s="6">
        <v>16</v>
      </c>
      <c r="E166" t="s">
        <v>401</v>
      </c>
      <c r="F166" t="s">
        <v>1208</v>
      </c>
      <c r="H166" t="s">
        <v>1215</v>
      </c>
      <c r="I166" t="s">
        <v>402</v>
      </c>
      <c r="J166" t="s">
        <v>1086</v>
      </c>
      <c r="K166" t="s">
        <v>1219</v>
      </c>
      <c r="L166" s="4">
        <v>0</v>
      </c>
      <c r="M166" s="4">
        <v>0</v>
      </c>
      <c r="N166" s="4">
        <v>1</v>
      </c>
      <c r="O166" s="4">
        <v>0</v>
      </c>
    </row>
    <row r="167" spans="1:15" x14ac:dyDescent="0.2">
      <c r="A167" s="6">
        <v>166</v>
      </c>
      <c r="B167" s="7">
        <v>45555.268175578705</v>
      </c>
      <c r="C167" s="7">
        <v>45555.268175578705</v>
      </c>
      <c r="D167" s="6">
        <v>5</v>
      </c>
      <c r="E167" t="s">
        <v>403</v>
      </c>
      <c r="F167" t="s">
        <v>1208</v>
      </c>
      <c r="H167" t="s">
        <v>1216</v>
      </c>
      <c r="I167" t="s">
        <v>404</v>
      </c>
      <c r="J167" t="s">
        <v>1090</v>
      </c>
      <c r="K167" t="s">
        <v>1219</v>
      </c>
      <c r="L167" s="4">
        <v>0</v>
      </c>
      <c r="M167" s="4">
        <v>0</v>
      </c>
      <c r="N167" s="4">
        <v>1</v>
      </c>
      <c r="O167" s="4">
        <v>0</v>
      </c>
    </row>
    <row r="168" spans="1:15" x14ac:dyDescent="0.2">
      <c r="A168" s="6">
        <v>167</v>
      </c>
      <c r="B168" s="7">
        <v>45555.268175578705</v>
      </c>
      <c r="C168" s="7">
        <v>45555.268175578705</v>
      </c>
      <c r="D168" s="6">
        <v>5</v>
      </c>
      <c r="E168" t="s">
        <v>405</v>
      </c>
      <c r="F168" t="s">
        <v>1210</v>
      </c>
      <c r="G168" t="s">
        <v>407</v>
      </c>
      <c r="H168" t="s">
        <v>1214</v>
      </c>
      <c r="I168" t="s">
        <v>406</v>
      </c>
      <c r="J168" t="s">
        <v>1094</v>
      </c>
      <c r="K168" t="s">
        <v>1219</v>
      </c>
      <c r="L168" s="4">
        <v>0</v>
      </c>
      <c r="M168" s="4">
        <v>0</v>
      </c>
      <c r="N168" s="4">
        <v>1</v>
      </c>
      <c r="O168" s="4">
        <v>0</v>
      </c>
    </row>
    <row r="169" spans="1:15" x14ac:dyDescent="0.2">
      <c r="A169" s="6">
        <v>168</v>
      </c>
      <c r="B169" s="7">
        <v>45555.268175578705</v>
      </c>
      <c r="C169" s="7">
        <v>45555.268175578705</v>
      </c>
      <c r="D169" s="6">
        <v>15</v>
      </c>
      <c r="E169" t="s">
        <v>408</v>
      </c>
      <c r="F169" t="s">
        <v>1210</v>
      </c>
      <c r="G169" t="s">
        <v>410</v>
      </c>
      <c r="H169" t="s">
        <v>1216</v>
      </c>
      <c r="I169" t="s">
        <v>409</v>
      </c>
      <c r="J169" t="s">
        <v>1100</v>
      </c>
      <c r="K169" t="s">
        <v>1219</v>
      </c>
      <c r="L169" s="4">
        <v>0</v>
      </c>
      <c r="M169" s="4">
        <v>0</v>
      </c>
      <c r="N169" s="4">
        <v>1</v>
      </c>
      <c r="O169" s="4">
        <v>0</v>
      </c>
    </row>
    <row r="170" spans="1:15" x14ac:dyDescent="0.2">
      <c r="A170" s="6">
        <v>169</v>
      </c>
      <c r="B170" s="7">
        <v>45555.268175578705</v>
      </c>
      <c r="C170" s="7">
        <v>45555.268175578705</v>
      </c>
      <c r="D170" s="6">
        <v>12</v>
      </c>
      <c r="E170" t="s">
        <v>411</v>
      </c>
      <c r="F170" t="s">
        <v>1210</v>
      </c>
      <c r="G170" t="s">
        <v>410</v>
      </c>
      <c r="H170" t="s">
        <v>1216</v>
      </c>
      <c r="I170" t="s">
        <v>412</v>
      </c>
      <c r="J170" t="s">
        <v>1106</v>
      </c>
      <c r="K170" t="s">
        <v>1219</v>
      </c>
      <c r="L170" s="4">
        <v>0</v>
      </c>
      <c r="M170" s="4">
        <v>0</v>
      </c>
      <c r="N170" s="4">
        <v>1</v>
      </c>
      <c r="O170" s="4">
        <v>0</v>
      </c>
    </row>
    <row r="171" spans="1:15" x14ac:dyDescent="0.2">
      <c r="A171" s="6">
        <v>170</v>
      </c>
      <c r="B171" s="7">
        <v>45555.268175578705</v>
      </c>
      <c r="C171" s="7">
        <v>45555.268175578705</v>
      </c>
      <c r="D171" s="6">
        <v>4</v>
      </c>
      <c r="E171" t="s">
        <v>413</v>
      </c>
      <c r="F171" t="s">
        <v>1210</v>
      </c>
      <c r="G171" t="s">
        <v>410</v>
      </c>
      <c r="H171" t="s">
        <v>1217</v>
      </c>
      <c r="I171" t="s">
        <v>414</v>
      </c>
      <c r="J171" t="s">
        <v>1112</v>
      </c>
      <c r="K171" t="s">
        <v>1219</v>
      </c>
      <c r="L171" s="4">
        <v>0</v>
      </c>
      <c r="M171" s="4">
        <v>0</v>
      </c>
      <c r="N171" s="4">
        <v>1</v>
      </c>
      <c r="O171" s="4">
        <v>0</v>
      </c>
    </row>
    <row r="172" spans="1:15" x14ac:dyDescent="0.2">
      <c r="A172" s="6">
        <v>171</v>
      </c>
      <c r="B172" s="7">
        <v>45555.268175578705</v>
      </c>
      <c r="C172" s="7">
        <v>45555.268175578705</v>
      </c>
      <c r="D172" s="6">
        <v>6</v>
      </c>
      <c r="E172" t="s">
        <v>415</v>
      </c>
      <c r="F172" t="s">
        <v>1210</v>
      </c>
      <c r="G172" t="s">
        <v>407</v>
      </c>
      <c r="H172" t="s">
        <v>1217</v>
      </c>
      <c r="I172" t="s">
        <v>416</v>
      </c>
      <c r="J172" t="s">
        <v>1118</v>
      </c>
      <c r="K172" t="s">
        <v>1219</v>
      </c>
      <c r="L172" s="4">
        <v>0</v>
      </c>
      <c r="M172" s="4">
        <v>0</v>
      </c>
      <c r="N172" s="4">
        <v>1</v>
      </c>
      <c r="O172" s="4">
        <v>0</v>
      </c>
    </row>
    <row r="173" spans="1:15" x14ac:dyDescent="0.2">
      <c r="A173" s="6">
        <v>172</v>
      </c>
      <c r="B173" s="7">
        <v>45555.268175578705</v>
      </c>
      <c r="C173" s="7">
        <v>45555.268175578705</v>
      </c>
      <c r="D173" s="6">
        <v>17</v>
      </c>
      <c r="E173" t="s">
        <v>417</v>
      </c>
      <c r="F173" t="s">
        <v>1211</v>
      </c>
      <c r="G173" t="s">
        <v>418</v>
      </c>
      <c r="H173" t="s">
        <v>1217</v>
      </c>
      <c r="I173" t="s">
        <v>596</v>
      </c>
      <c r="J173" t="s">
        <v>1124</v>
      </c>
      <c r="K173" t="s">
        <v>1219</v>
      </c>
      <c r="L173" s="4">
        <v>0</v>
      </c>
      <c r="M173" s="4">
        <v>0</v>
      </c>
      <c r="N173" s="4">
        <v>1</v>
      </c>
      <c r="O173" s="4">
        <v>0</v>
      </c>
    </row>
    <row r="174" spans="1:15" x14ac:dyDescent="0.2">
      <c r="A174" s="6">
        <v>173</v>
      </c>
      <c r="B174" s="7">
        <v>45555.268175578705</v>
      </c>
      <c r="C174" s="7">
        <v>45555.268175578705</v>
      </c>
      <c r="D174" s="6">
        <v>18</v>
      </c>
      <c r="E174" t="s">
        <v>419</v>
      </c>
      <c r="F174" t="s">
        <v>1211</v>
      </c>
      <c r="G174" t="s">
        <v>420</v>
      </c>
      <c r="H174" t="s">
        <v>1214</v>
      </c>
      <c r="I174" t="s">
        <v>597</v>
      </c>
      <c r="J174" t="s">
        <v>1127</v>
      </c>
      <c r="K174" t="s">
        <v>1219</v>
      </c>
      <c r="L174" s="4">
        <v>0</v>
      </c>
      <c r="M174" s="4">
        <v>0</v>
      </c>
      <c r="N174" s="4">
        <v>1</v>
      </c>
      <c r="O174" s="4">
        <v>0</v>
      </c>
    </row>
    <row r="175" spans="1:15" x14ac:dyDescent="0.2">
      <c r="A175" s="6">
        <v>174</v>
      </c>
      <c r="B175" s="7">
        <v>45555.268175578705</v>
      </c>
      <c r="C175" s="7">
        <v>45555.268175578705</v>
      </c>
      <c r="D175" s="6">
        <v>4</v>
      </c>
      <c r="E175" t="s">
        <v>421</v>
      </c>
      <c r="F175" t="s">
        <v>1211</v>
      </c>
      <c r="G175" t="s">
        <v>422</v>
      </c>
      <c r="H175" t="s">
        <v>1218</v>
      </c>
      <c r="I175" t="s">
        <v>598</v>
      </c>
      <c r="J175" t="s">
        <v>1130</v>
      </c>
      <c r="K175" t="s">
        <v>1219</v>
      </c>
      <c r="L175" s="4">
        <v>0</v>
      </c>
      <c r="M175" s="4">
        <v>0</v>
      </c>
      <c r="N175" s="4">
        <v>1</v>
      </c>
      <c r="O175" s="4">
        <v>0</v>
      </c>
    </row>
    <row r="176" spans="1:15" x14ac:dyDescent="0.2">
      <c r="A176" s="6">
        <v>175</v>
      </c>
      <c r="B176" s="7">
        <v>45555.268175578705</v>
      </c>
      <c r="C176" s="7">
        <v>45555.268175578705</v>
      </c>
      <c r="D176" s="6">
        <v>19</v>
      </c>
      <c r="E176" t="s">
        <v>423</v>
      </c>
      <c r="F176" t="s">
        <v>1211</v>
      </c>
      <c r="G176" t="s">
        <v>242</v>
      </c>
      <c r="H176" t="s">
        <v>1215</v>
      </c>
      <c r="I176" t="s">
        <v>599</v>
      </c>
      <c r="J176" t="s">
        <v>1133</v>
      </c>
      <c r="K176" t="s">
        <v>1219</v>
      </c>
      <c r="L176" s="4">
        <v>0</v>
      </c>
      <c r="M176" s="4">
        <v>0</v>
      </c>
      <c r="N176" s="4">
        <v>1</v>
      </c>
      <c r="O176" s="4">
        <v>0</v>
      </c>
    </row>
    <row r="177" spans="1:15" x14ac:dyDescent="0.2">
      <c r="A177" s="6">
        <v>176</v>
      </c>
      <c r="B177" s="7">
        <v>45555.268175578705</v>
      </c>
      <c r="C177" s="7">
        <v>45555.268175578705</v>
      </c>
      <c r="D177" s="6">
        <v>21</v>
      </c>
      <c r="E177" t="s">
        <v>424</v>
      </c>
      <c r="F177" t="s">
        <v>1211</v>
      </c>
      <c r="G177" t="s">
        <v>425</v>
      </c>
      <c r="H177" t="s">
        <v>1216</v>
      </c>
      <c r="I177" t="s">
        <v>600</v>
      </c>
      <c r="J177" t="s">
        <v>1136</v>
      </c>
      <c r="K177" t="s">
        <v>1219</v>
      </c>
      <c r="L177" s="4">
        <v>0</v>
      </c>
      <c r="M177" s="4">
        <v>0</v>
      </c>
      <c r="N177" s="4">
        <v>1</v>
      </c>
      <c r="O177" s="4">
        <v>0</v>
      </c>
    </row>
    <row r="178" spans="1:15" x14ac:dyDescent="0.2">
      <c r="A178" s="6">
        <v>177</v>
      </c>
      <c r="B178" s="7">
        <v>45555.268175578705</v>
      </c>
      <c r="C178" s="7">
        <v>45555.268175578705</v>
      </c>
      <c r="D178" s="6">
        <v>10</v>
      </c>
      <c r="E178" t="s">
        <v>426</v>
      </c>
      <c r="F178" t="s">
        <v>1208</v>
      </c>
      <c r="H178" t="s">
        <v>1215</v>
      </c>
      <c r="I178" t="s">
        <v>601</v>
      </c>
      <c r="J178" t="s">
        <v>1139</v>
      </c>
      <c r="K178" t="s">
        <v>1219</v>
      </c>
      <c r="L178" s="4">
        <v>0</v>
      </c>
      <c r="M178" s="4">
        <v>0</v>
      </c>
      <c r="N178" s="4">
        <v>1</v>
      </c>
      <c r="O178" s="4">
        <v>0</v>
      </c>
    </row>
    <row r="179" spans="1:15" x14ac:dyDescent="0.2">
      <c r="A179" s="6">
        <v>178</v>
      </c>
      <c r="B179" s="7">
        <v>45555.268175578705</v>
      </c>
      <c r="C179" s="7">
        <v>45555.268175578705</v>
      </c>
      <c r="D179" s="6">
        <v>4</v>
      </c>
      <c r="E179" t="s">
        <v>427</v>
      </c>
      <c r="F179" t="s">
        <v>1208</v>
      </c>
      <c r="H179" t="s">
        <v>1218</v>
      </c>
      <c r="I179" t="s">
        <v>428</v>
      </c>
      <c r="J179" t="s">
        <v>1143</v>
      </c>
      <c r="K179" t="s">
        <v>1219</v>
      </c>
      <c r="L179" s="4">
        <v>0</v>
      </c>
      <c r="M179" s="4">
        <v>0</v>
      </c>
      <c r="N179" s="4">
        <v>1</v>
      </c>
      <c r="O179" s="4">
        <v>0</v>
      </c>
    </row>
    <row r="180" spans="1:15" x14ac:dyDescent="0.2">
      <c r="A180" s="6">
        <v>179</v>
      </c>
      <c r="B180" s="7">
        <v>45555.268175578705</v>
      </c>
      <c r="C180" s="7">
        <v>45555.268175578705</v>
      </c>
      <c r="D180" s="6">
        <v>16</v>
      </c>
      <c r="E180" t="s">
        <v>429</v>
      </c>
      <c r="F180" t="s">
        <v>1208</v>
      </c>
      <c r="H180" t="s">
        <v>1213</v>
      </c>
      <c r="I180" t="s">
        <v>430</v>
      </c>
      <c r="J180" t="s">
        <v>1147</v>
      </c>
      <c r="K180" t="s">
        <v>1219</v>
      </c>
      <c r="L180" s="4">
        <v>0</v>
      </c>
      <c r="M180" s="4">
        <v>0</v>
      </c>
      <c r="N180" s="4">
        <v>1</v>
      </c>
      <c r="O180" s="4">
        <v>0</v>
      </c>
    </row>
    <row r="181" spans="1:15" x14ac:dyDescent="0.2">
      <c r="A181" s="6">
        <v>180</v>
      </c>
      <c r="B181" s="7">
        <v>45555.268175578705</v>
      </c>
      <c r="C181" s="7">
        <v>45555.268175578705</v>
      </c>
      <c r="D181" s="6">
        <v>3</v>
      </c>
      <c r="E181" t="s">
        <v>431</v>
      </c>
      <c r="F181" t="s">
        <v>1208</v>
      </c>
      <c r="H181" t="s">
        <v>1213</v>
      </c>
      <c r="I181" t="s">
        <v>637</v>
      </c>
      <c r="J181" t="s">
        <v>1151</v>
      </c>
      <c r="K181" t="s">
        <v>1219</v>
      </c>
      <c r="L181" s="4">
        <v>0</v>
      </c>
      <c r="M181" s="4">
        <v>0</v>
      </c>
      <c r="N181" s="4">
        <v>1</v>
      </c>
      <c r="O181" s="4">
        <v>0</v>
      </c>
    </row>
    <row r="182" spans="1:15" x14ac:dyDescent="0.2">
      <c r="A182" s="6">
        <v>181</v>
      </c>
      <c r="B182" s="7">
        <v>45555.268175578705</v>
      </c>
      <c r="C182" s="7">
        <v>45555.268175578705</v>
      </c>
      <c r="D182" s="6">
        <v>2</v>
      </c>
      <c r="E182" t="s">
        <v>432</v>
      </c>
      <c r="F182" t="s">
        <v>1208</v>
      </c>
      <c r="H182" t="s">
        <v>1217</v>
      </c>
      <c r="I182" t="s">
        <v>433</v>
      </c>
      <c r="J182" t="s">
        <v>1155</v>
      </c>
      <c r="K182" t="s">
        <v>1219</v>
      </c>
      <c r="L182" s="4">
        <v>0</v>
      </c>
      <c r="M182" s="4">
        <v>0</v>
      </c>
      <c r="N182" s="4">
        <v>1</v>
      </c>
      <c r="O182" s="4">
        <v>0</v>
      </c>
    </row>
    <row r="183" spans="1:15" x14ac:dyDescent="0.2">
      <c r="A183" s="6">
        <v>182</v>
      </c>
      <c r="B183" s="7">
        <v>45555.268175578705</v>
      </c>
      <c r="C183" s="7">
        <v>45555.268175578705</v>
      </c>
      <c r="D183" s="6">
        <v>17</v>
      </c>
      <c r="E183" t="s">
        <v>434</v>
      </c>
      <c r="F183" t="s">
        <v>1211</v>
      </c>
      <c r="H183" t="s">
        <v>1218</v>
      </c>
      <c r="I183" t="s">
        <v>638</v>
      </c>
      <c r="J183" t="s">
        <v>1159</v>
      </c>
      <c r="K183" t="s">
        <v>1219</v>
      </c>
      <c r="L183" s="4">
        <v>0</v>
      </c>
      <c r="M183" s="4">
        <v>0</v>
      </c>
      <c r="N183" s="4">
        <v>1</v>
      </c>
      <c r="O183" s="4">
        <v>0</v>
      </c>
    </row>
    <row r="184" spans="1:15" x14ac:dyDescent="0.2">
      <c r="A184" s="6">
        <v>183</v>
      </c>
      <c r="B184" s="7">
        <v>45555.268175578705</v>
      </c>
      <c r="C184" s="7">
        <v>45555.268175578705</v>
      </c>
      <c r="D184" s="6">
        <v>20</v>
      </c>
      <c r="E184" t="s">
        <v>435</v>
      </c>
      <c r="F184" t="s">
        <v>1211</v>
      </c>
      <c r="H184" t="s">
        <v>1217</v>
      </c>
      <c r="I184" t="s">
        <v>436</v>
      </c>
      <c r="J184" t="s">
        <v>1162</v>
      </c>
      <c r="K184" t="s">
        <v>1219</v>
      </c>
      <c r="L184" s="4">
        <v>0</v>
      </c>
      <c r="M184" s="4">
        <v>0</v>
      </c>
      <c r="N184" s="4">
        <v>1</v>
      </c>
      <c r="O184" s="4">
        <v>0</v>
      </c>
    </row>
    <row r="185" spans="1:15" x14ac:dyDescent="0.2">
      <c r="A185" s="6">
        <v>184</v>
      </c>
      <c r="B185" s="7">
        <v>45555.268175578705</v>
      </c>
      <c r="C185" s="7">
        <v>45555.268175578705</v>
      </c>
      <c r="D185" s="6">
        <v>21</v>
      </c>
      <c r="E185" t="s">
        <v>437</v>
      </c>
      <c r="F185" t="s">
        <v>1211</v>
      </c>
      <c r="H185" t="s">
        <v>1216</v>
      </c>
      <c r="I185" t="s">
        <v>602</v>
      </c>
      <c r="J185" t="s">
        <v>1165</v>
      </c>
      <c r="K185" t="s">
        <v>1219</v>
      </c>
      <c r="L185" s="4">
        <v>0</v>
      </c>
      <c r="M185" s="4">
        <v>0</v>
      </c>
      <c r="N185" s="4">
        <v>1</v>
      </c>
      <c r="O185" s="4">
        <v>0</v>
      </c>
    </row>
    <row r="186" spans="1:15" x14ac:dyDescent="0.2">
      <c r="A186" s="6">
        <v>185</v>
      </c>
      <c r="B186" s="7">
        <v>45555.268175578705</v>
      </c>
      <c r="C186" s="7">
        <v>45555.268175578705</v>
      </c>
      <c r="D186" s="6">
        <v>11</v>
      </c>
      <c r="E186" t="s">
        <v>438</v>
      </c>
      <c r="F186" t="s">
        <v>1208</v>
      </c>
      <c r="G186" t="s">
        <v>440</v>
      </c>
      <c r="H186" t="s">
        <v>1217</v>
      </c>
      <c r="I186" t="s">
        <v>439</v>
      </c>
      <c r="J186" t="s">
        <v>1168</v>
      </c>
      <c r="K186" t="s">
        <v>1219</v>
      </c>
      <c r="L186" s="4">
        <v>0</v>
      </c>
      <c r="M186" s="4">
        <v>0</v>
      </c>
      <c r="N186" s="4">
        <v>1</v>
      </c>
      <c r="O186" s="4">
        <v>1</v>
      </c>
    </row>
    <row r="187" spans="1:15" x14ac:dyDescent="0.2">
      <c r="A187" s="6">
        <v>186</v>
      </c>
      <c r="B187" s="7">
        <v>45555.268175578705</v>
      </c>
      <c r="C187" s="7">
        <v>45555.268175578705</v>
      </c>
      <c r="D187" s="6">
        <v>17</v>
      </c>
      <c r="E187" t="s">
        <v>441</v>
      </c>
      <c r="F187" t="s">
        <v>1208</v>
      </c>
      <c r="G187" t="s">
        <v>72</v>
      </c>
      <c r="H187" t="s">
        <v>1215</v>
      </c>
      <c r="I187" t="s">
        <v>442</v>
      </c>
      <c r="J187" t="s">
        <v>1172</v>
      </c>
      <c r="K187" t="s">
        <v>1219</v>
      </c>
      <c r="L187" s="4">
        <v>0</v>
      </c>
      <c r="M187" s="4">
        <v>0</v>
      </c>
      <c r="N187" s="4">
        <v>1</v>
      </c>
      <c r="O187" s="4">
        <v>1</v>
      </c>
    </row>
    <row r="188" spans="1:15" x14ac:dyDescent="0.2">
      <c r="A188" s="6">
        <v>187</v>
      </c>
      <c r="B188" s="7">
        <v>45555.268175578705</v>
      </c>
      <c r="C188" s="7">
        <v>45555.268175578705</v>
      </c>
      <c r="D188" s="6">
        <v>19</v>
      </c>
      <c r="E188" t="s">
        <v>443</v>
      </c>
      <c r="F188" t="s">
        <v>1208</v>
      </c>
      <c r="G188" t="s">
        <v>445</v>
      </c>
      <c r="H188" t="s">
        <v>1213</v>
      </c>
      <c r="I188" t="s">
        <v>444</v>
      </c>
      <c r="J188" t="s">
        <v>1176</v>
      </c>
      <c r="K188" t="s">
        <v>1219</v>
      </c>
      <c r="L188" s="4">
        <v>0</v>
      </c>
      <c r="M188" s="4">
        <v>0</v>
      </c>
      <c r="N188" s="4">
        <v>1</v>
      </c>
      <c r="O188" s="4">
        <v>1</v>
      </c>
    </row>
    <row r="189" spans="1:15" x14ac:dyDescent="0.2">
      <c r="A189" s="6">
        <v>188</v>
      </c>
      <c r="B189" s="7">
        <v>45555.268175578705</v>
      </c>
      <c r="C189" s="7">
        <v>45555.268175578705</v>
      </c>
      <c r="D189" s="6">
        <v>6</v>
      </c>
      <c r="E189" t="s">
        <v>446</v>
      </c>
      <c r="F189" t="s">
        <v>1208</v>
      </c>
      <c r="G189" t="s">
        <v>448</v>
      </c>
      <c r="H189" t="s">
        <v>1213</v>
      </c>
      <c r="I189" t="s">
        <v>447</v>
      </c>
      <c r="J189" t="s">
        <v>1180</v>
      </c>
      <c r="K189" t="s">
        <v>1219</v>
      </c>
      <c r="L189" s="4">
        <v>0</v>
      </c>
      <c r="M189" s="4">
        <v>0</v>
      </c>
      <c r="N189" s="4">
        <v>1</v>
      </c>
      <c r="O189" s="4">
        <v>1</v>
      </c>
    </row>
    <row r="190" spans="1:15" x14ac:dyDescent="0.2">
      <c r="A190" s="6">
        <v>189</v>
      </c>
      <c r="B190" s="7">
        <v>45555.268175578705</v>
      </c>
      <c r="C190" s="7">
        <v>45555.268175578705</v>
      </c>
      <c r="D190" s="6">
        <v>21</v>
      </c>
      <c r="E190" t="s">
        <v>449</v>
      </c>
      <c r="F190" t="s">
        <v>1208</v>
      </c>
      <c r="G190" t="s">
        <v>451</v>
      </c>
      <c r="H190" t="s">
        <v>1215</v>
      </c>
      <c r="I190" t="s">
        <v>450</v>
      </c>
      <c r="J190" t="s">
        <v>1184</v>
      </c>
      <c r="K190" t="s">
        <v>1219</v>
      </c>
      <c r="L190" s="4">
        <v>0</v>
      </c>
      <c r="M190" s="4">
        <v>0</v>
      </c>
      <c r="N190" s="4">
        <v>1</v>
      </c>
      <c r="O190" s="4">
        <v>1</v>
      </c>
    </row>
    <row r="191" spans="1:15" x14ac:dyDescent="0.2">
      <c r="A191" s="6">
        <v>190</v>
      </c>
      <c r="B191" s="7">
        <v>45555.268175578705</v>
      </c>
      <c r="C191" s="7">
        <v>45555.268175578705</v>
      </c>
      <c r="D191" s="6">
        <v>4</v>
      </c>
      <c r="E191" t="s">
        <v>452</v>
      </c>
      <c r="F191" t="s">
        <v>1211</v>
      </c>
      <c r="G191" t="s">
        <v>454</v>
      </c>
      <c r="H191" t="s">
        <v>1214</v>
      </c>
      <c r="I191" t="s">
        <v>453</v>
      </c>
      <c r="J191" t="s">
        <v>1188</v>
      </c>
      <c r="K191" t="s">
        <v>1219</v>
      </c>
      <c r="L191" s="4">
        <v>0</v>
      </c>
      <c r="M191" s="4">
        <v>0</v>
      </c>
      <c r="N191" s="4">
        <v>1</v>
      </c>
      <c r="O191" s="4">
        <v>1</v>
      </c>
    </row>
    <row r="192" spans="1:15" x14ac:dyDescent="0.2">
      <c r="A192" s="6">
        <v>191</v>
      </c>
      <c r="B192" s="7">
        <v>45555.268175578705</v>
      </c>
      <c r="C192" s="7">
        <v>45555.268175578705</v>
      </c>
      <c r="D192" s="6">
        <v>12</v>
      </c>
      <c r="E192" t="s">
        <v>261</v>
      </c>
      <c r="F192" t="s">
        <v>1211</v>
      </c>
      <c r="G192" t="s">
        <v>260</v>
      </c>
      <c r="H192" t="s">
        <v>1213</v>
      </c>
      <c r="I192" t="s">
        <v>455</v>
      </c>
      <c r="J192" t="s">
        <v>1191</v>
      </c>
      <c r="K192" t="s">
        <v>1219</v>
      </c>
      <c r="L192" s="4">
        <v>0</v>
      </c>
      <c r="M192" s="4">
        <v>0</v>
      </c>
      <c r="N192" s="4">
        <v>1</v>
      </c>
      <c r="O192" s="4">
        <v>1</v>
      </c>
    </row>
    <row r="193" spans="1:15" x14ac:dyDescent="0.2">
      <c r="A193" s="6">
        <v>192</v>
      </c>
      <c r="B193" s="7">
        <v>45555.268175578705</v>
      </c>
      <c r="C193" s="7">
        <v>45555.268175578705</v>
      </c>
      <c r="D193" s="6">
        <v>16</v>
      </c>
      <c r="E193" t="s">
        <v>456</v>
      </c>
      <c r="F193" t="s">
        <v>1211</v>
      </c>
      <c r="G193" t="s">
        <v>260</v>
      </c>
      <c r="H193" t="s">
        <v>1218</v>
      </c>
      <c r="I193" t="s">
        <v>603</v>
      </c>
      <c r="J193" t="s">
        <v>1194</v>
      </c>
      <c r="K193" t="s">
        <v>1219</v>
      </c>
      <c r="L193" s="4">
        <v>0</v>
      </c>
      <c r="M193" s="4">
        <v>0</v>
      </c>
      <c r="N193" s="4">
        <v>1</v>
      </c>
      <c r="O193" s="4">
        <v>1</v>
      </c>
    </row>
    <row r="194" spans="1:15" x14ac:dyDescent="0.2">
      <c r="A194" s="6">
        <v>193</v>
      </c>
      <c r="B194" s="7">
        <v>45555.268175578705</v>
      </c>
      <c r="C194" s="7">
        <v>45555.268175578705</v>
      </c>
      <c r="D194" s="6">
        <v>4</v>
      </c>
      <c r="E194" t="s">
        <v>457</v>
      </c>
      <c r="F194" t="s">
        <v>1211</v>
      </c>
      <c r="G194" t="s">
        <v>458</v>
      </c>
      <c r="H194" t="s">
        <v>1217</v>
      </c>
      <c r="I194" t="s">
        <v>604</v>
      </c>
      <c r="J194" t="s">
        <v>1197</v>
      </c>
      <c r="K194" t="s">
        <v>1219</v>
      </c>
      <c r="L194" s="4">
        <v>0</v>
      </c>
      <c r="M194" s="4">
        <v>0</v>
      </c>
      <c r="N194" s="4">
        <v>1</v>
      </c>
      <c r="O194" s="4">
        <v>1</v>
      </c>
    </row>
    <row r="195" spans="1:15" x14ac:dyDescent="0.2">
      <c r="A195" s="6">
        <v>194</v>
      </c>
      <c r="B195" s="7">
        <v>45555.268175578705</v>
      </c>
      <c r="C195" s="7">
        <v>45555.268175578705</v>
      </c>
      <c r="D195" s="6">
        <v>19</v>
      </c>
      <c r="E195" t="s">
        <v>459</v>
      </c>
      <c r="F195" t="s">
        <v>1211</v>
      </c>
      <c r="G195" t="s">
        <v>460</v>
      </c>
      <c r="H195" t="s">
        <v>1215</v>
      </c>
      <c r="I195" t="s">
        <v>605</v>
      </c>
      <c r="J195" t="s">
        <v>1200</v>
      </c>
      <c r="K195" t="s">
        <v>1219</v>
      </c>
      <c r="L195" s="4">
        <v>0</v>
      </c>
      <c r="M195" s="4">
        <v>0</v>
      </c>
      <c r="N195" s="4">
        <v>1</v>
      </c>
      <c r="O195" s="4">
        <v>1</v>
      </c>
    </row>
  </sheetData>
  <autoFilter ref="A1:N195" xr:uid="{60A717BA-F36B-C649-B9AA-87E2D76B1937}"/>
  <hyperlinks>
    <hyperlink ref="J2" r:id="rId1" display="https://cdn.dummyjson.com/products/images/beauty/Essence%20Mascara%20Lash%20Princess/1.png" xr:uid="{0C52951E-CA4F-6C4B-98A7-082640BBB7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C000"/>
  </sheetPr>
  <dimension ref="A1:F475"/>
  <sheetViews>
    <sheetView workbookViewId="0">
      <selection activeCell="G1" sqref="G1:G1048576"/>
    </sheetView>
  </sheetViews>
  <sheetFormatPr baseColWidth="10" defaultRowHeight="16" x14ac:dyDescent="0.2"/>
  <cols>
    <col min="1" max="1" width="10.83203125" style="4"/>
    <col min="2" max="3" width="10.83203125" style="7"/>
    <col min="4" max="4" width="8.1640625" style="4" bestFit="1" customWidth="1"/>
    <col min="5" max="5" width="117" bestFit="1" customWidth="1"/>
  </cols>
  <sheetData>
    <row r="1" spans="1:6" x14ac:dyDescent="0.2">
      <c r="A1" s="9" t="s">
        <v>568</v>
      </c>
      <c r="B1" s="8" t="s">
        <v>624</v>
      </c>
      <c r="C1" s="8" t="s">
        <v>625</v>
      </c>
      <c r="D1" s="9" t="s">
        <v>461</v>
      </c>
      <c r="E1" s="2" t="s">
        <v>529</v>
      </c>
    </row>
    <row r="2" spans="1:6" x14ac:dyDescent="0.2">
      <c r="A2" s="4">
        <v>1</v>
      </c>
      <c r="B2" s="7">
        <v>45555.268175578705</v>
      </c>
      <c r="C2" s="7">
        <v>45555.268175578705</v>
      </c>
      <c r="D2" s="4">
        <v>1</v>
      </c>
      <c r="E2" s="1" t="s">
        <v>729</v>
      </c>
      <c r="F2" s="4">
        <f>D2</f>
        <v>1</v>
      </c>
    </row>
    <row r="3" spans="1:6" x14ac:dyDescent="0.2">
      <c r="A3" s="4">
        <v>2</v>
      </c>
      <c r="B3" s="7">
        <v>45555.268175578705</v>
      </c>
      <c r="C3" s="7">
        <v>45555.268175578705</v>
      </c>
      <c r="D3" s="4">
        <v>2</v>
      </c>
      <c r="E3" s="1" t="s">
        <v>730</v>
      </c>
      <c r="F3" s="4">
        <f t="shared" ref="F3:F66" si="0">D3</f>
        <v>2</v>
      </c>
    </row>
    <row r="4" spans="1:6" x14ac:dyDescent="0.2">
      <c r="A4" s="4">
        <v>3</v>
      </c>
      <c r="B4" s="7">
        <v>45555.268175578705</v>
      </c>
      <c r="C4" s="7">
        <v>45555.268175578705</v>
      </c>
      <c r="D4" s="4">
        <v>3</v>
      </c>
      <c r="E4" t="s">
        <v>731</v>
      </c>
      <c r="F4" s="4">
        <f t="shared" si="0"/>
        <v>3</v>
      </c>
    </row>
    <row r="5" spans="1:6" x14ac:dyDescent="0.2">
      <c r="A5" s="4">
        <v>4</v>
      </c>
      <c r="B5" s="7">
        <v>45555.268175578705</v>
      </c>
      <c r="C5" s="7">
        <v>45555.268175578705</v>
      </c>
      <c r="D5" s="4">
        <v>4</v>
      </c>
      <c r="E5" t="s">
        <v>732</v>
      </c>
      <c r="F5" s="4">
        <f t="shared" si="0"/>
        <v>4</v>
      </c>
    </row>
    <row r="6" spans="1:6" x14ac:dyDescent="0.2">
      <c r="A6" s="4">
        <v>5</v>
      </c>
      <c r="B6" s="7">
        <v>45555.268175578705</v>
      </c>
      <c r="C6" s="7">
        <v>45555.268175578705</v>
      </c>
      <c r="D6" s="4">
        <v>5</v>
      </c>
      <c r="E6" t="s">
        <v>733</v>
      </c>
      <c r="F6" s="4">
        <f t="shared" si="0"/>
        <v>5</v>
      </c>
    </row>
    <row r="7" spans="1:6" x14ac:dyDescent="0.2">
      <c r="A7" s="4">
        <v>6</v>
      </c>
      <c r="B7" s="7">
        <v>45555.268175578705</v>
      </c>
      <c r="C7" s="7">
        <v>45555.268175578705</v>
      </c>
      <c r="D7" s="4">
        <v>6</v>
      </c>
      <c r="E7" t="s">
        <v>734</v>
      </c>
      <c r="F7" s="4">
        <f t="shared" si="0"/>
        <v>6</v>
      </c>
    </row>
    <row r="8" spans="1:6" x14ac:dyDescent="0.2">
      <c r="A8" s="4">
        <v>7</v>
      </c>
      <c r="B8" s="7">
        <v>45555.268175578705</v>
      </c>
      <c r="C8" s="7">
        <v>45555.268175578705</v>
      </c>
      <c r="D8" s="4">
        <v>6</v>
      </c>
      <c r="E8" t="s">
        <v>735</v>
      </c>
      <c r="F8" s="4">
        <f t="shared" si="0"/>
        <v>6</v>
      </c>
    </row>
    <row r="9" spans="1:6" x14ac:dyDescent="0.2">
      <c r="A9" s="4">
        <v>8</v>
      </c>
      <c r="B9" s="7">
        <v>45555.268175578705</v>
      </c>
      <c r="C9" s="7">
        <v>45555.268175578705</v>
      </c>
      <c r="D9" s="4">
        <v>6</v>
      </c>
      <c r="E9" s="1" t="s">
        <v>736</v>
      </c>
      <c r="F9" s="4">
        <f t="shared" si="0"/>
        <v>6</v>
      </c>
    </row>
    <row r="10" spans="1:6" x14ac:dyDescent="0.2">
      <c r="A10" s="4">
        <v>9</v>
      </c>
      <c r="B10" s="7">
        <v>45555.268175578705</v>
      </c>
      <c r="C10" s="7">
        <v>45555.268175578705</v>
      </c>
      <c r="D10" s="4">
        <v>7</v>
      </c>
      <c r="E10" t="s">
        <v>737</v>
      </c>
      <c r="F10" s="4">
        <f t="shared" si="0"/>
        <v>7</v>
      </c>
    </row>
    <row r="11" spans="1:6" x14ac:dyDescent="0.2">
      <c r="A11" s="4">
        <v>10</v>
      </c>
      <c r="B11" s="7">
        <v>45555.268175578705</v>
      </c>
      <c r="C11" s="7">
        <v>45555.268175578705</v>
      </c>
      <c r="D11" s="4">
        <v>7</v>
      </c>
      <c r="E11" t="s">
        <v>738</v>
      </c>
      <c r="F11" s="4">
        <f t="shared" si="0"/>
        <v>7</v>
      </c>
    </row>
    <row r="12" spans="1:6" x14ac:dyDescent="0.2">
      <c r="A12" s="4">
        <v>11</v>
      </c>
      <c r="B12" s="7">
        <v>45555.268175578705</v>
      </c>
      <c r="C12" s="7">
        <v>45555.268175578705</v>
      </c>
      <c r="D12" s="4">
        <v>7</v>
      </c>
      <c r="E12" t="s">
        <v>739</v>
      </c>
      <c r="F12" s="4">
        <f t="shared" si="0"/>
        <v>7</v>
      </c>
    </row>
    <row r="13" spans="1:6" x14ac:dyDescent="0.2">
      <c r="A13" s="4">
        <v>12</v>
      </c>
      <c r="B13" s="7">
        <v>45555.268175578705</v>
      </c>
      <c r="C13" s="7">
        <v>45555.268175578705</v>
      </c>
      <c r="D13" s="4">
        <v>8</v>
      </c>
      <c r="E13" t="s">
        <v>740</v>
      </c>
      <c r="F13" s="4">
        <f t="shared" si="0"/>
        <v>8</v>
      </c>
    </row>
    <row r="14" spans="1:6" x14ac:dyDescent="0.2">
      <c r="A14" s="4">
        <v>13</v>
      </c>
      <c r="B14" s="7">
        <v>45555.268175578705</v>
      </c>
      <c r="C14" s="7">
        <v>45555.268175578705</v>
      </c>
      <c r="D14" s="4">
        <v>8</v>
      </c>
      <c r="E14" t="s">
        <v>741</v>
      </c>
      <c r="F14" s="4">
        <f t="shared" si="0"/>
        <v>8</v>
      </c>
    </row>
    <row r="15" spans="1:6" x14ac:dyDescent="0.2">
      <c r="A15" s="4">
        <v>14</v>
      </c>
      <c r="B15" s="7">
        <v>45555.268175578705</v>
      </c>
      <c r="C15" s="7">
        <v>45555.268175578705</v>
      </c>
      <c r="D15" s="4">
        <v>8</v>
      </c>
      <c r="E15" t="s">
        <v>742</v>
      </c>
      <c r="F15" s="4">
        <f t="shared" si="0"/>
        <v>8</v>
      </c>
    </row>
    <row r="16" spans="1:6" x14ac:dyDescent="0.2">
      <c r="A16" s="4">
        <v>15</v>
      </c>
      <c r="B16" s="7">
        <v>45555.268175578705</v>
      </c>
      <c r="C16" s="7">
        <v>45555.268175578705</v>
      </c>
      <c r="D16" s="4">
        <v>9</v>
      </c>
      <c r="E16" t="s">
        <v>743</v>
      </c>
      <c r="F16" s="4">
        <f t="shared" si="0"/>
        <v>9</v>
      </c>
    </row>
    <row r="17" spans="1:6" x14ac:dyDescent="0.2">
      <c r="A17" s="4">
        <v>16</v>
      </c>
      <c r="B17" s="7">
        <v>45555.268175578705</v>
      </c>
      <c r="C17" s="7">
        <v>45555.268175578705</v>
      </c>
      <c r="D17" s="4">
        <v>9</v>
      </c>
      <c r="E17" t="s">
        <v>744</v>
      </c>
      <c r="F17" s="4">
        <f t="shared" si="0"/>
        <v>9</v>
      </c>
    </row>
    <row r="18" spans="1:6" x14ac:dyDescent="0.2">
      <c r="A18" s="4">
        <v>17</v>
      </c>
      <c r="B18" s="7">
        <v>45555.268175578705</v>
      </c>
      <c r="C18" s="7">
        <v>45555.268175578705</v>
      </c>
      <c r="D18" s="4">
        <v>9</v>
      </c>
      <c r="E18" t="s">
        <v>745</v>
      </c>
      <c r="F18" s="4">
        <f t="shared" si="0"/>
        <v>9</v>
      </c>
    </row>
    <row r="19" spans="1:6" x14ac:dyDescent="0.2">
      <c r="A19" s="4">
        <v>18</v>
      </c>
      <c r="B19" s="7">
        <v>45555.268175578705</v>
      </c>
      <c r="C19" s="7">
        <v>45555.268175578705</v>
      </c>
      <c r="D19" s="4">
        <v>10</v>
      </c>
      <c r="E19" t="s">
        <v>746</v>
      </c>
      <c r="F19" s="4">
        <f t="shared" si="0"/>
        <v>10</v>
      </c>
    </row>
    <row r="20" spans="1:6" x14ac:dyDescent="0.2">
      <c r="A20" s="4">
        <v>19</v>
      </c>
      <c r="B20" s="7">
        <v>45555.268175578705</v>
      </c>
      <c r="C20" s="7">
        <v>45555.268175578705</v>
      </c>
      <c r="D20" s="4">
        <v>10</v>
      </c>
      <c r="E20" t="s">
        <v>747</v>
      </c>
      <c r="F20" s="4">
        <f t="shared" si="0"/>
        <v>10</v>
      </c>
    </row>
    <row r="21" spans="1:6" x14ac:dyDescent="0.2">
      <c r="A21" s="4">
        <v>20</v>
      </c>
      <c r="B21" s="7">
        <v>45555.268175578705</v>
      </c>
      <c r="C21" s="7">
        <v>45555.268175578705</v>
      </c>
      <c r="D21" s="4">
        <v>10</v>
      </c>
      <c r="E21" t="s">
        <v>748</v>
      </c>
      <c r="F21" s="4">
        <f t="shared" si="0"/>
        <v>10</v>
      </c>
    </row>
    <row r="22" spans="1:6" x14ac:dyDescent="0.2">
      <c r="A22" s="4">
        <v>21</v>
      </c>
      <c r="B22" s="7">
        <v>45555.268175578705</v>
      </c>
      <c r="C22" s="7">
        <v>45555.268175578705</v>
      </c>
      <c r="D22" s="4">
        <v>11</v>
      </c>
      <c r="E22" t="s">
        <v>749</v>
      </c>
      <c r="F22" s="4">
        <f t="shared" si="0"/>
        <v>11</v>
      </c>
    </row>
    <row r="23" spans="1:6" x14ac:dyDescent="0.2">
      <c r="A23" s="4">
        <v>22</v>
      </c>
      <c r="B23" s="7">
        <v>45555.268175578705</v>
      </c>
      <c r="C23" s="7">
        <v>45555.268175578705</v>
      </c>
      <c r="D23" s="4">
        <v>11</v>
      </c>
      <c r="E23" t="s">
        <v>750</v>
      </c>
      <c r="F23" s="4">
        <f t="shared" si="0"/>
        <v>11</v>
      </c>
    </row>
    <row r="24" spans="1:6" x14ac:dyDescent="0.2">
      <c r="A24" s="4">
        <v>23</v>
      </c>
      <c r="B24" s="7">
        <v>45555.268175578705</v>
      </c>
      <c r="C24" s="7">
        <v>45555.268175578705</v>
      </c>
      <c r="D24" s="4">
        <v>11</v>
      </c>
      <c r="E24" t="s">
        <v>751</v>
      </c>
      <c r="F24" s="4">
        <f t="shared" si="0"/>
        <v>11</v>
      </c>
    </row>
    <row r="25" spans="1:6" x14ac:dyDescent="0.2">
      <c r="A25" s="4">
        <v>24</v>
      </c>
      <c r="B25" s="7">
        <v>45555.268175578705</v>
      </c>
      <c r="C25" s="7">
        <v>45555.268175578705</v>
      </c>
      <c r="D25" s="4">
        <v>12</v>
      </c>
      <c r="E25" t="s">
        <v>752</v>
      </c>
      <c r="F25" s="4">
        <f t="shared" si="0"/>
        <v>12</v>
      </c>
    </row>
    <row r="26" spans="1:6" x14ac:dyDescent="0.2">
      <c r="A26" s="4">
        <v>25</v>
      </c>
      <c r="B26" s="7">
        <v>45555.268175578705</v>
      </c>
      <c r="C26" s="7">
        <v>45555.268175578705</v>
      </c>
      <c r="D26" s="4">
        <v>12</v>
      </c>
      <c r="E26" t="s">
        <v>753</v>
      </c>
      <c r="F26" s="4">
        <f t="shared" si="0"/>
        <v>12</v>
      </c>
    </row>
    <row r="27" spans="1:6" x14ac:dyDescent="0.2">
      <c r="A27" s="4">
        <v>26</v>
      </c>
      <c r="B27" s="7">
        <v>45555.268175578705</v>
      </c>
      <c r="C27" s="7">
        <v>45555.268175578705</v>
      </c>
      <c r="D27" s="4">
        <v>12</v>
      </c>
      <c r="E27" t="s">
        <v>754</v>
      </c>
      <c r="F27" s="4">
        <f t="shared" si="0"/>
        <v>12</v>
      </c>
    </row>
    <row r="28" spans="1:6" x14ac:dyDescent="0.2">
      <c r="A28" s="4">
        <v>27</v>
      </c>
      <c r="B28" s="7">
        <v>45555.268175578705</v>
      </c>
      <c r="C28" s="7">
        <v>45555.268175578705</v>
      </c>
      <c r="D28" s="4">
        <v>13</v>
      </c>
      <c r="E28" t="s">
        <v>755</v>
      </c>
      <c r="F28" s="4">
        <f t="shared" si="0"/>
        <v>13</v>
      </c>
    </row>
    <row r="29" spans="1:6" x14ac:dyDescent="0.2">
      <c r="A29" s="4">
        <v>28</v>
      </c>
      <c r="B29" s="7">
        <v>45555.268175578705</v>
      </c>
      <c r="C29" s="7">
        <v>45555.268175578705</v>
      </c>
      <c r="D29" s="4">
        <v>13</v>
      </c>
      <c r="E29" t="s">
        <v>756</v>
      </c>
      <c r="F29" s="4">
        <f t="shared" si="0"/>
        <v>13</v>
      </c>
    </row>
    <row r="30" spans="1:6" x14ac:dyDescent="0.2">
      <c r="A30" s="4">
        <v>29</v>
      </c>
      <c r="B30" s="7">
        <v>45555.268175578705</v>
      </c>
      <c r="C30" s="7">
        <v>45555.268175578705</v>
      </c>
      <c r="D30" s="4">
        <v>13</v>
      </c>
      <c r="E30" t="s">
        <v>757</v>
      </c>
      <c r="F30" s="4">
        <f t="shared" si="0"/>
        <v>13</v>
      </c>
    </row>
    <row r="31" spans="1:6" x14ac:dyDescent="0.2">
      <c r="A31" s="4">
        <v>30</v>
      </c>
      <c r="B31" s="7">
        <v>45555.268175578705</v>
      </c>
      <c r="C31" s="7">
        <v>45555.268175578705</v>
      </c>
      <c r="D31" s="4">
        <v>14</v>
      </c>
      <c r="E31" t="s">
        <v>758</v>
      </c>
      <c r="F31" s="4">
        <f t="shared" si="0"/>
        <v>14</v>
      </c>
    </row>
    <row r="32" spans="1:6" x14ac:dyDescent="0.2">
      <c r="A32" s="4">
        <v>31</v>
      </c>
      <c r="B32" s="7">
        <v>45555.268175578705</v>
      </c>
      <c r="C32" s="7">
        <v>45555.268175578705</v>
      </c>
      <c r="D32" s="4">
        <v>14</v>
      </c>
      <c r="E32" t="s">
        <v>759</v>
      </c>
      <c r="F32" s="4">
        <f t="shared" si="0"/>
        <v>14</v>
      </c>
    </row>
    <row r="33" spans="1:6" x14ac:dyDescent="0.2">
      <c r="A33" s="4">
        <v>32</v>
      </c>
      <c r="B33" s="7">
        <v>45555.268175578705</v>
      </c>
      <c r="C33" s="7">
        <v>45555.268175578705</v>
      </c>
      <c r="D33" s="4">
        <v>14</v>
      </c>
      <c r="E33" t="s">
        <v>760</v>
      </c>
      <c r="F33" s="4">
        <f t="shared" si="0"/>
        <v>14</v>
      </c>
    </row>
    <row r="34" spans="1:6" x14ac:dyDescent="0.2">
      <c r="A34" s="4">
        <v>33</v>
      </c>
      <c r="B34" s="7">
        <v>45555.268175578705</v>
      </c>
      <c r="C34" s="7">
        <v>45555.268175578705</v>
      </c>
      <c r="D34" s="4">
        <v>15</v>
      </c>
      <c r="E34" t="s">
        <v>761</v>
      </c>
      <c r="F34" s="4">
        <f t="shared" si="0"/>
        <v>15</v>
      </c>
    </row>
    <row r="35" spans="1:6" x14ac:dyDescent="0.2">
      <c r="A35" s="4">
        <v>34</v>
      </c>
      <c r="B35" s="7">
        <v>45555.268175578705</v>
      </c>
      <c r="C35" s="7">
        <v>45555.268175578705</v>
      </c>
      <c r="D35" s="4">
        <v>15</v>
      </c>
      <c r="E35" t="s">
        <v>762</v>
      </c>
      <c r="F35" s="4">
        <f t="shared" si="0"/>
        <v>15</v>
      </c>
    </row>
    <row r="36" spans="1:6" x14ac:dyDescent="0.2">
      <c r="A36" s="4">
        <v>35</v>
      </c>
      <c r="B36" s="7">
        <v>45555.268175578705</v>
      </c>
      <c r="C36" s="7">
        <v>45555.268175578705</v>
      </c>
      <c r="D36" s="4">
        <v>15</v>
      </c>
      <c r="E36" t="s">
        <v>763</v>
      </c>
      <c r="F36" s="4">
        <f t="shared" si="0"/>
        <v>15</v>
      </c>
    </row>
    <row r="37" spans="1:6" x14ac:dyDescent="0.2">
      <c r="A37" s="4">
        <v>36</v>
      </c>
      <c r="B37" s="7">
        <v>45555.268175578705</v>
      </c>
      <c r="C37" s="7">
        <v>45555.268175578705</v>
      </c>
      <c r="D37" s="4">
        <v>16</v>
      </c>
      <c r="E37" t="s">
        <v>764</v>
      </c>
      <c r="F37" s="4">
        <f t="shared" si="0"/>
        <v>16</v>
      </c>
    </row>
    <row r="38" spans="1:6" x14ac:dyDescent="0.2">
      <c r="A38" s="4">
        <v>37</v>
      </c>
      <c r="B38" s="7">
        <v>45555.268175578705</v>
      </c>
      <c r="C38" s="7">
        <v>45555.268175578705</v>
      </c>
      <c r="D38" s="4">
        <v>17</v>
      </c>
      <c r="E38" t="s">
        <v>765</v>
      </c>
      <c r="F38" s="4">
        <f t="shared" si="0"/>
        <v>17</v>
      </c>
    </row>
    <row r="39" spans="1:6" x14ac:dyDescent="0.2">
      <c r="A39" s="4">
        <v>38</v>
      </c>
      <c r="B39" s="7">
        <v>45555.268175578705</v>
      </c>
      <c r="C39" s="7">
        <v>45555.268175578705</v>
      </c>
      <c r="D39" s="4">
        <v>18</v>
      </c>
      <c r="E39" t="s">
        <v>766</v>
      </c>
      <c r="F39" s="4">
        <f t="shared" si="0"/>
        <v>18</v>
      </c>
    </row>
    <row r="40" spans="1:6" x14ac:dyDescent="0.2">
      <c r="A40" s="4">
        <v>39</v>
      </c>
      <c r="B40" s="7">
        <v>45555.268175578705</v>
      </c>
      <c r="C40" s="7">
        <v>45555.268175578705</v>
      </c>
      <c r="D40" s="4">
        <v>19</v>
      </c>
      <c r="E40" t="s">
        <v>767</v>
      </c>
      <c r="F40" s="4">
        <f t="shared" si="0"/>
        <v>19</v>
      </c>
    </row>
    <row r="41" spans="1:6" x14ac:dyDescent="0.2">
      <c r="A41" s="4">
        <v>40</v>
      </c>
      <c r="B41" s="7">
        <v>45555.268175578705</v>
      </c>
      <c r="C41" s="7">
        <v>45555.268175578705</v>
      </c>
      <c r="D41" s="4">
        <v>19</v>
      </c>
      <c r="E41" t="s">
        <v>768</v>
      </c>
      <c r="F41" s="4">
        <f t="shared" si="0"/>
        <v>19</v>
      </c>
    </row>
    <row r="42" spans="1:6" x14ac:dyDescent="0.2">
      <c r="A42" s="4">
        <v>41</v>
      </c>
      <c r="B42" s="7">
        <v>45555.268175578705</v>
      </c>
      <c r="C42" s="7">
        <v>45555.268175578705</v>
      </c>
      <c r="D42" s="4">
        <v>20</v>
      </c>
      <c r="E42" t="s">
        <v>769</v>
      </c>
      <c r="F42" s="4">
        <f t="shared" si="0"/>
        <v>20</v>
      </c>
    </row>
    <row r="43" spans="1:6" x14ac:dyDescent="0.2">
      <c r="A43" s="4">
        <v>42</v>
      </c>
      <c r="B43" s="7">
        <v>45555.268175578705</v>
      </c>
      <c r="C43" s="7">
        <v>45555.268175578705</v>
      </c>
      <c r="D43" s="4">
        <v>21</v>
      </c>
      <c r="E43" t="s">
        <v>770</v>
      </c>
      <c r="F43" s="4">
        <f t="shared" si="0"/>
        <v>21</v>
      </c>
    </row>
    <row r="44" spans="1:6" x14ac:dyDescent="0.2">
      <c r="A44" s="4">
        <v>43</v>
      </c>
      <c r="B44" s="7">
        <v>45555.268175578705</v>
      </c>
      <c r="C44" s="7">
        <v>45555.268175578705</v>
      </c>
      <c r="D44" s="4">
        <v>22</v>
      </c>
      <c r="E44" t="s">
        <v>771</v>
      </c>
      <c r="F44" s="4">
        <f t="shared" si="0"/>
        <v>22</v>
      </c>
    </row>
    <row r="45" spans="1:6" x14ac:dyDescent="0.2">
      <c r="A45" s="4">
        <v>44</v>
      </c>
      <c r="B45" s="7">
        <v>45555.268175578705</v>
      </c>
      <c r="C45" s="7">
        <v>45555.268175578705</v>
      </c>
      <c r="D45" s="4">
        <v>23</v>
      </c>
      <c r="E45" t="s">
        <v>772</v>
      </c>
      <c r="F45" s="4">
        <f t="shared" si="0"/>
        <v>23</v>
      </c>
    </row>
    <row r="46" spans="1:6" x14ac:dyDescent="0.2">
      <c r="A46" s="4">
        <v>45</v>
      </c>
      <c r="B46" s="7">
        <v>45555.268175578705</v>
      </c>
      <c r="C46" s="7">
        <v>45555.268175578705</v>
      </c>
      <c r="D46" s="4">
        <v>24</v>
      </c>
      <c r="E46" t="s">
        <v>773</v>
      </c>
      <c r="F46" s="4">
        <f t="shared" si="0"/>
        <v>24</v>
      </c>
    </row>
    <row r="47" spans="1:6" x14ac:dyDescent="0.2">
      <c r="A47" s="4">
        <v>46</v>
      </c>
      <c r="B47" s="7">
        <v>45555.268175578705</v>
      </c>
      <c r="C47" s="7">
        <v>45555.268175578705</v>
      </c>
      <c r="D47" s="4">
        <v>25</v>
      </c>
      <c r="E47" t="s">
        <v>774</v>
      </c>
      <c r="F47" s="4">
        <f t="shared" si="0"/>
        <v>25</v>
      </c>
    </row>
    <row r="48" spans="1:6" x14ac:dyDescent="0.2">
      <c r="A48" s="4">
        <v>47</v>
      </c>
      <c r="B48" s="7">
        <v>45555.268175578705</v>
      </c>
      <c r="C48" s="7">
        <v>45555.268175578705</v>
      </c>
      <c r="D48" s="4">
        <v>26</v>
      </c>
      <c r="E48" t="s">
        <v>775</v>
      </c>
      <c r="F48" s="4">
        <f t="shared" si="0"/>
        <v>26</v>
      </c>
    </row>
    <row r="49" spans="1:6" x14ac:dyDescent="0.2">
      <c r="A49" s="4">
        <v>48</v>
      </c>
      <c r="B49" s="7">
        <v>45555.268175578705</v>
      </c>
      <c r="C49" s="7">
        <v>45555.268175578705</v>
      </c>
      <c r="D49" s="4">
        <v>27</v>
      </c>
      <c r="E49" t="s">
        <v>776</v>
      </c>
      <c r="F49" s="4">
        <f t="shared" si="0"/>
        <v>27</v>
      </c>
    </row>
    <row r="50" spans="1:6" x14ac:dyDescent="0.2">
      <c r="A50" s="4">
        <v>49</v>
      </c>
      <c r="B50" s="7">
        <v>45555.268175578705</v>
      </c>
      <c r="C50" s="7">
        <v>45555.268175578705</v>
      </c>
      <c r="D50" s="4">
        <v>28</v>
      </c>
      <c r="E50" t="s">
        <v>777</v>
      </c>
      <c r="F50" s="4">
        <f t="shared" si="0"/>
        <v>28</v>
      </c>
    </row>
    <row r="51" spans="1:6" x14ac:dyDescent="0.2">
      <c r="A51" s="4">
        <v>50</v>
      </c>
      <c r="B51" s="7">
        <v>45555.268175578705</v>
      </c>
      <c r="C51" s="7">
        <v>45555.268175578705</v>
      </c>
      <c r="D51" s="4">
        <v>28</v>
      </c>
      <c r="E51" t="s">
        <v>778</v>
      </c>
      <c r="F51" s="4">
        <f t="shared" si="0"/>
        <v>28</v>
      </c>
    </row>
    <row r="52" spans="1:6" x14ac:dyDescent="0.2">
      <c r="A52" s="4">
        <v>51</v>
      </c>
      <c r="B52" s="7">
        <v>45555.268175578705</v>
      </c>
      <c r="C52" s="7">
        <v>45555.268175578705</v>
      </c>
      <c r="D52" s="4">
        <v>28</v>
      </c>
      <c r="E52" t="s">
        <v>779</v>
      </c>
      <c r="F52" s="4">
        <f t="shared" si="0"/>
        <v>28</v>
      </c>
    </row>
    <row r="53" spans="1:6" x14ac:dyDescent="0.2">
      <c r="A53" s="4">
        <v>52</v>
      </c>
      <c r="B53" s="7">
        <v>45555.268175578705</v>
      </c>
      <c r="C53" s="7">
        <v>45555.268175578705</v>
      </c>
      <c r="D53" s="4">
        <v>28</v>
      </c>
      <c r="E53" t="s">
        <v>780</v>
      </c>
      <c r="F53" s="4">
        <f t="shared" si="0"/>
        <v>28</v>
      </c>
    </row>
    <row r="54" spans="1:6" x14ac:dyDescent="0.2">
      <c r="A54" s="4">
        <v>53</v>
      </c>
      <c r="B54" s="7">
        <v>45555.268175578705</v>
      </c>
      <c r="C54" s="7">
        <v>45555.268175578705</v>
      </c>
      <c r="D54" s="4">
        <v>29</v>
      </c>
      <c r="E54" t="s">
        <v>781</v>
      </c>
      <c r="F54" s="4">
        <f t="shared" si="0"/>
        <v>29</v>
      </c>
    </row>
    <row r="55" spans="1:6" x14ac:dyDescent="0.2">
      <c r="A55" s="4">
        <v>54</v>
      </c>
      <c r="B55" s="7">
        <v>45555.268175578705</v>
      </c>
      <c r="C55" s="7">
        <v>45555.268175578705</v>
      </c>
      <c r="D55" s="4">
        <v>30</v>
      </c>
      <c r="E55" t="s">
        <v>782</v>
      </c>
      <c r="F55" s="4">
        <f t="shared" si="0"/>
        <v>30</v>
      </c>
    </row>
    <row r="56" spans="1:6" x14ac:dyDescent="0.2">
      <c r="A56" s="4">
        <v>55</v>
      </c>
      <c r="B56" s="7">
        <v>45555.268175578705</v>
      </c>
      <c r="C56" s="7">
        <v>45555.268175578705</v>
      </c>
      <c r="D56" s="4">
        <v>31</v>
      </c>
      <c r="E56" t="s">
        <v>783</v>
      </c>
      <c r="F56" s="4">
        <f t="shared" si="0"/>
        <v>31</v>
      </c>
    </row>
    <row r="57" spans="1:6" x14ac:dyDescent="0.2">
      <c r="A57" s="4">
        <v>56</v>
      </c>
      <c r="B57" s="7">
        <v>45555.268175578705</v>
      </c>
      <c r="C57" s="7">
        <v>45555.268175578705</v>
      </c>
      <c r="D57" s="4">
        <v>32</v>
      </c>
      <c r="E57" t="s">
        <v>784</v>
      </c>
      <c r="F57" s="4">
        <f t="shared" si="0"/>
        <v>32</v>
      </c>
    </row>
    <row r="58" spans="1:6" x14ac:dyDescent="0.2">
      <c r="A58" s="4">
        <v>57</v>
      </c>
      <c r="B58" s="7">
        <v>45555.268175578705</v>
      </c>
      <c r="C58" s="7">
        <v>45555.268175578705</v>
      </c>
      <c r="D58" s="4">
        <v>33</v>
      </c>
      <c r="E58" t="s">
        <v>785</v>
      </c>
      <c r="F58" s="4">
        <f t="shared" si="0"/>
        <v>33</v>
      </c>
    </row>
    <row r="59" spans="1:6" x14ac:dyDescent="0.2">
      <c r="A59" s="4">
        <v>58</v>
      </c>
      <c r="B59" s="7">
        <v>45555.268175578705</v>
      </c>
      <c r="C59" s="7">
        <v>45555.268175578705</v>
      </c>
      <c r="D59" s="4">
        <v>34</v>
      </c>
      <c r="E59" t="s">
        <v>786</v>
      </c>
      <c r="F59" s="4">
        <f t="shared" si="0"/>
        <v>34</v>
      </c>
    </row>
    <row r="60" spans="1:6" x14ac:dyDescent="0.2">
      <c r="A60" s="4">
        <v>59</v>
      </c>
      <c r="B60" s="7">
        <v>45555.268175578705</v>
      </c>
      <c r="C60" s="7">
        <v>45555.268175578705</v>
      </c>
      <c r="D60" s="4">
        <v>35</v>
      </c>
      <c r="E60" t="s">
        <v>787</v>
      </c>
      <c r="F60" s="4">
        <f t="shared" si="0"/>
        <v>35</v>
      </c>
    </row>
    <row r="61" spans="1:6" x14ac:dyDescent="0.2">
      <c r="A61" s="4">
        <v>60</v>
      </c>
      <c r="B61" s="7">
        <v>45555.268175578705</v>
      </c>
      <c r="C61" s="7">
        <v>45555.268175578705</v>
      </c>
      <c r="D61" s="4">
        <v>36</v>
      </c>
      <c r="E61" t="s">
        <v>788</v>
      </c>
      <c r="F61" s="4">
        <f t="shared" si="0"/>
        <v>36</v>
      </c>
    </row>
    <row r="62" spans="1:6" x14ac:dyDescent="0.2">
      <c r="A62" s="4">
        <v>61</v>
      </c>
      <c r="B62" s="7">
        <v>45555.268175578705</v>
      </c>
      <c r="C62" s="7">
        <v>45555.268175578705</v>
      </c>
      <c r="D62" s="4">
        <v>37</v>
      </c>
      <c r="E62" t="s">
        <v>789</v>
      </c>
      <c r="F62" s="4">
        <f t="shared" si="0"/>
        <v>37</v>
      </c>
    </row>
    <row r="63" spans="1:6" x14ac:dyDescent="0.2">
      <c r="A63" s="4">
        <v>62</v>
      </c>
      <c r="B63" s="7">
        <v>45555.268175578705</v>
      </c>
      <c r="C63" s="7">
        <v>45555.268175578705</v>
      </c>
      <c r="D63" s="4">
        <v>38</v>
      </c>
      <c r="E63" t="s">
        <v>790</v>
      </c>
      <c r="F63" s="4">
        <f t="shared" si="0"/>
        <v>38</v>
      </c>
    </row>
    <row r="64" spans="1:6" x14ac:dyDescent="0.2">
      <c r="A64" s="4">
        <v>63</v>
      </c>
      <c r="B64" s="7">
        <v>45555.268175578705</v>
      </c>
      <c r="C64" s="7">
        <v>45555.268175578705</v>
      </c>
      <c r="D64" s="4">
        <v>39</v>
      </c>
      <c r="E64" t="s">
        <v>791</v>
      </c>
      <c r="F64" s="4">
        <f t="shared" si="0"/>
        <v>39</v>
      </c>
    </row>
    <row r="65" spans="1:6" x14ac:dyDescent="0.2">
      <c r="A65" s="4">
        <v>64</v>
      </c>
      <c r="B65" s="7">
        <v>45555.268175578705</v>
      </c>
      <c r="C65" s="7">
        <v>45555.268175578705</v>
      </c>
      <c r="D65" s="4">
        <v>40</v>
      </c>
      <c r="E65" t="s">
        <v>792</v>
      </c>
      <c r="F65" s="4">
        <f t="shared" si="0"/>
        <v>40</v>
      </c>
    </row>
    <row r="66" spans="1:6" x14ac:dyDescent="0.2">
      <c r="A66" s="4">
        <v>65</v>
      </c>
      <c r="B66" s="7">
        <v>45555.268175578705</v>
      </c>
      <c r="C66" s="7">
        <v>45555.268175578705</v>
      </c>
      <c r="D66" s="4">
        <v>41</v>
      </c>
      <c r="E66" t="s">
        <v>793</v>
      </c>
      <c r="F66" s="4">
        <f t="shared" si="0"/>
        <v>41</v>
      </c>
    </row>
    <row r="67" spans="1:6" x14ac:dyDescent="0.2">
      <c r="A67" s="4">
        <v>66</v>
      </c>
      <c r="B67" s="7">
        <v>45555.268175578705</v>
      </c>
      <c r="C67" s="7">
        <v>45555.268175578705</v>
      </c>
      <c r="D67" s="4">
        <v>41</v>
      </c>
      <c r="E67" t="s">
        <v>794</v>
      </c>
      <c r="F67" s="4">
        <f t="shared" ref="F67:F130" si="1">D67</f>
        <v>41</v>
      </c>
    </row>
    <row r="68" spans="1:6" x14ac:dyDescent="0.2">
      <c r="A68" s="4">
        <v>67</v>
      </c>
      <c r="B68" s="7">
        <v>45555.268175578705</v>
      </c>
      <c r="C68" s="7">
        <v>45555.268175578705</v>
      </c>
      <c r="D68" s="4">
        <v>42</v>
      </c>
      <c r="E68" t="s">
        <v>795</v>
      </c>
      <c r="F68" s="4">
        <f t="shared" si="1"/>
        <v>42</v>
      </c>
    </row>
    <row r="69" spans="1:6" x14ac:dyDescent="0.2">
      <c r="A69" s="4">
        <v>68</v>
      </c>
      <c r="B69" s="7">
        <v>45555.268175578705</v>
      </c>
      <c r="C69" s="7">
        <v>45555.268175578705</v>
      </c>
      <c r="D69" s="4">
        <v>43</v>
      </c>
      <c r="E69" t="s">
        <v>796</v>
      </c>
      <c r="F69" s="4">
        <f t="shared" si="1"/>
        <v>43</v>
      </c>
    </row>
    <row r="70" spans="1:6" x14ac:dyDescent="0.2">
      <c r="A70" s="4">
        <v>69</v>
      </c>
      <c r="B70" s="7">
        <v>45555.268175578705</v>
      </c>
      <c r="C70" s="7">
        <v>45555.268175578705</v>
      </c>
      <c r="D70" s="4">
        <v>43</v>
      </c>
      <c r="E70" t="s">
        <v>797</v>
      </c>
      <c r="F70" s="4">
        <f t="shared" si="1"/>
        <v>43</v>
      </c>
    </row>
    <row r="71" spans="1:6" x14ac:dyDescent="0.2">
      <c r="A71" s="4">
        <v>70</v>
      </c>
      <c r="B71" s="7">
        <v>45555.268175578705</v>
      </c>
      <c r="C71" s="7">
        <v>45555.268175578705</v>
      </c>
      <c r="D71" s="4">
        <v>43</v>
      </c>
      <c r="E71" t="s">
        <v>798</v>
      </c>
      <c r="F71" s="4">
        <f t="shared" si="1"/>
        <v>43</v>
      </c>
    </row>
    <row r="72" spans="1:6" x14ac:dyDescent="0.2">
      <c r="A72" s="4">
        <v>71</v>
      </c>
      <c r="B72" s="7">
        <v>45555.268175578705</v>
      </c>
      <c r="C72" s="7">
        <v>45555.268175578705</v>
      </c>
      <c r="D72" s="4">
        <v>44</v>
      </c>
      <c r="E72" t="s">
        <v>799</v>
      </c>
      <c r="F72" s="4">
        <f t="shared" si="1"/>
        <v>44</v>
      </c>
    </row>
    <row r="73" spans="1:6" x14ac:dyDescent="0.2">
      <c r="A73" s="4">
        <v>72</v>
      </c>
      <c r="B73" s="7">
        <v>45555.268175578705</v>
      </c>
      <c r="C73" s="7">
        <v>45555.268175578705</v>
      </c>
      <c r="D73" s="4">
        <v>45</v>
      </c>
      <c r="E73" t="s">
        <v>800</v>
      </c>
      <c r="F73" s="4">
        <f t="shared" si="1"/>
        <v>45</v>
      </c>
    </row>
    <row r="74" spans="1:6" x14ac:dyDescent="0.2">
      <c r="A74" s="4">
        <v>73</v>
      </c>
      <c r="B74" s="7">
        <v>45555.268175578705</v>
      </c>
      <c r="C74" s="7">
        <v>45555.268175578705</v>
      </c>
      <c r="D74" s="4">
        <v>45</v>
      </c>
      <c r="E74" t="s">
        <v>801</v>
      </c>
      <c r="F74" s="4">
        <f t="shared" si="1"/>
        <v>45</v>
      </c>
    </row>
    <row r="75" spans="1:6" x14ac:dyDescent="0.2">
      <c r="A75" s="4">
        <v>74</v>
      </c>
      <c r="B75" s="7">
        <v>45555.268175578705</v>
      </c>
      <c r="C75" s="7">
        <v>45555.268175578705</v>
      </c>
      <c r="D75" s="4">
        <v>45</v>
      </c>
      <c r="E75" t="s">
        <v>802</v>
      </c>
      <c r="F75" s="4">
        <f t="shared" si="1"/>
        <v>45</v>
      </c>
    </row>
    <row r="76" spans="1:6" x14ac:dyDescent="0.2">
      <c r="A76" s="4">
        <v>75</v>
      </c>
      <c r="B76" s="7">
        <v>45555.268175578705</v>
      </c>
      <c r="C76" s="7">
        <v>45555.268175578705</v>
      </c>
      <c r="D76" s="4">
        <v>46</v>
      </c>
      <c r="E76" t="s">
        <v>803</v>
      </c>
      <c r="F76" s="4">
        <f t="shared" si="1"/>
        <v>46</v>
      </c>
    </row>
    <row r="77" spans="1:6" x14ac:dyDescent="0.2">
      <c r="A77" s="4">
        <v>76</v>
      </c>
      <c r="B77" s="7">
        <v>45555.268175578705</v>
      </c>
      <c r="C77" s="7">
        <v>45555.268175578705</v>
      </c>
      <c r="D77" s="4">
        <v>46</v>
      </c>
      <c r="E77" t="s">
        <v>804</v>
      </c>
      <c r="F77" s="4">
        <f t="shared" si="1"/>
        <v>46</v>
      </c>
    </row>
    <row r="78" spans="1:6" x14ac:dyDescent="0.2">
      <c r="A78" s="4">
        <v>77</v>
      </c>
      <c r="B78" s="7">
        <v>45555.268175578705</v>
      </c>
      <c r="C78" s="7">
        <v>45555.268175578705</v>
      </c>
      <c r="D78" s="4">
        <v>46</v>
      </c>
      <c r="E78" t="s">
        <v>805</v>
      </c>
      <c r="F78" s="4">
        <f t="shared" si="1"/>
        <v>46</v>
      </c>
    </row>
    <row r="79" spans="1:6" x14ac:dyDescent="0.2">
      <c r="A79" s="4">
        <v>78</v>
      </c>
      <c r="B79" s="7">
        <v>45555.268175578705</v>
      </c>
      <c r="C79" s="7">
        <v>45555.268175578705</v>
      </c>
      <c r="D79" s="4">
        <v>46</v>
      </c>
      <c r="E79" t="s">
        <v>806</v>
      </c>
      <c r="F79" s="4">
        <f t="shared" si="1"/>
        <v>46</v>
      </c>
    </row>
    <row r="80" spans="1:6" x14ac:dyDescent="0.2">
      <c r="A80" s="4">
        <v>79</v>
      </c>
      <c r="B80" s="7">
        <v>45555.268175578705</v>
      </c>
      <c r="C80" s="7">
        <v>45555.268175578705</v>
      </c>
      <c r="D80" s="4">
        <v>47</v>
      </c>
      <c r="E80" t="s">
        <v>807</v>
      </c>
      <c r="F80" s="4">
        <f t="shared" si="1"/>
        <v>47</v>
      </c>
    </row>
    <row r="81" spans="1:6" x14ac:dyDescent="0.2">
      <c r="A81" s="4">
        <v>80</v>
      </c>
      <c r="B81" s="7">
        <v>45555.268175578705</v>
      </c>
      <c r="C81" s="7">
        <v>45555.268175578705</v>
      </c>
      <c r="D81" s="4">
        <v>48</v>
      </c>
      <c r="E81" t="s">
        <v>808</v>
      </c>
      <c r="F81" s="4">
        <f t="shared" si="1"/>
        <v>48</v>
      </c>
    </row>
    <row r="82" spans="1:6" x14ac:dyDescent="0.2">
      <c r="A82" s="4">
        <v>81</v>
      </c>
      <c r="B82" s="7">
        <v>45555.268175578705</v>
      </c>
      <c r="C82" s="7">
        <v>45555.268175578705</v>
      </c>
      <c r="D82" s="4">
        <v>49</v>
      </c>
      <c r="E82" t="s">
        <v>809</v>
      </c>
      <c r="F82" s="4">
        <f t="shared" si="1"/>
        <v>49</v>
      </c>
    </row>
    <row r="83" spans="1:6" x14ac:dyDescent="0.2">
      <c r="A83" s="4">
        <v>82</v>
      </c>
      <c r="B83" s="7">
        <v>45555.268175578705</v>
      </c>
      <c r="C83" s="7">
        <v>45555.268175578705</v>
      </c>
      <c r="D83" s="4">
        <v>49</v>
      </c>
      <c r="E83" t="s">
        <v>810</v>
      </c>
      <c r="F83" s="4">
        <f t="shared" si="1"/>
        <v>49</v>
      </c>
    </row>
    <row r="84" spans="1:6" x14ac:dyDescent="0.2">
      <c r="A84" s="4">
        <v>83</v>
      </c>
      <c r="B84" s="7">
        <v>45555.268175578705</v>
      </c>
      <c r="C84" s="7">
        <v>45555.268175578705</v>
      </c>
      <c r="D84" s="4">
        <v>50</v>
      </c>
      <c r="E84" t="s">
        <v>811</v>
      </c>
      <c r="F84" s="4">
        <f t="shared" si="1"/>
        <v>50</v>
      </c>
    </row>
    <row r="85" spans="1:6" x14ac:dyDescent="0.2">
      <c r="A85" s="4">
        <v>84</v>
      </c>
      <c r="B85" s="7">
        <v>45555.268175578705</v>
      </c>
      <c r="C85" s="7">
        <v>45555.268175578705</v>
      </c>
      <c r="D85" s="4">
        <v>51</v>
      </c>
      <c r="E85" t="s">
        <v>812</v>
      </c>
      <c r="F85" s="4">
        <f t="shared" si="1"/>
        <v>51</v>
      </c>
    </row>
    <row r="86" spans="1:6" x14ac:dyDescent="0.2">
      <c r="A86" s="4">
        <v>85</v>
      </c>
      <c r="B86" s="7">
        <v>45555.268175578705</v>
      </c>
      <c r="C86" s="7">
        <v>45555.268175578705</v>
      </c>
      <c r="D86" s="4">
        <v>51</v>
      </c>
      <c r="E86" t="s">
        <v>813</v>
      </c>
      <c r="F86" s="4">
        <f t="shared" si="1"/>
        <v>51</v>
      </c>
    </row>
    <row r="87" spans="1:6" x14ac:dyDescent="0.2">
      <c r="A87" s="4">
        <v>86</v>
      </c>
      <c r="B87" s="7">
        <v>45555.268175578705</v>
      </c>
      <c r="C87" s="7">
        <v>45555.268175578705</v>
      </c>
      <c r="D87" s="4">
        <v>51</v>
      </c>
      <c r="E87" t="s">
        <v>814</v>
      </c>
      <c r="F87" s="4">
        <f t="shared" si="1"/>
        <v>51</v>
      </c>
    </row>
    <row r="88" spans="1:6" x14ac:dyDescent="0.2">
      <c r="A88" s="4">
        <v>87</v>
      </c>
      <c r="B88" s="7">
        <v>45555.268175578705</v>
      </c>
      <c r="C88" s="7">
        <v>45555.268175578705</v>
      </c>
      <c r="D88" s="4">
        <v>51</v>
      </c>
      <c r="E88" t="s">
        <v>815</v>
      </c>
      <c r="F88" s="4">
        <f t="shared" si="1"/>
        <v>51</v>
      </c>
    </row>
    <row r="89" spans="1:6" x14ac:dyDescent="0.2">
      <c r="A89" s="4">
        <v>88</v>
      </c>
      <c r="B89" s="7">
        <v>45555.268175578705</v>
      </c>
      <c r="C89" s="7">
        <v>45555.268175578705</v>
      </c>
      <c r="D89" s="4">
        <v>52</v>
      </c>
      <c r="E89" t="s">
        <v>816</v>
      </c>
      <c r="F89" s="4">
        <f t="shared" si="1"/>
        <v>52</v>
      </c>
    </row>
    <row r="90" spans="1:6" x14ac:dyDescent="0.2">
      <c r="A90" s="4">
        <v>89</v>
      </c>
      <c r="B90" s="7">
        <v>45555.268175578705</v>
      </c>
      <c r="C90" s="7">
        <v>45555.268175578705</v>
      </c>
      <c r="D90" s="4">
        <v>53</v>
      </c>
      <c r="E90" t="s">
        <v>817</v>
      </c>
      <c r="F90" s="4">
        <f t="shared" si="1"/>
        <v>53</v>
      </c>
    </row>
    <row r="91" spans="1:6" x14ac:dyDescent="0.2">
      <c r="A91" s="4">
        <v>90</v>
      </c>
      <c r="B91" s="7">
        <v>45555.268175578705</v>
      </c>
      <c r="C91" s="7">
        <v>45555.268175578705</v>
      </c>
      <c r="D91" s="4">
        <v>54</v>
      </c>
      <c r="E91" t="s">
        <v>818</v>
      </c>
      <c r="F91" s="4">
        <f t="shared" si="1"/>
        <v>54</v>
      </c>
    </row>
    <row r="92" spans="1:6" x14ac:dyDescent="0.2">
      <c r="A92" s="4">
        <v>91</v>
      </c>
      <c r="B92" s="7">
        <v>45555.268175578705</v>
      </c>
      <c r="C92" s="7">
        <v>45555.268175578705</v>
      </c>
      <c r="D92" s="4">
        <v>55</v>
      </c>
      <c r="E92" t="s">
        <v>819</v>
      </c>
      <c r="F92" s="4">
        <f t="shared" si="1"/>
        <v>55</v>
      </c>
    </row>
    <row r="93" spans="1:6" x14ac:dyDescent="0.2">
      <c r="A93" s="4">
        <v>92</v>
      </c>
      <c r="B93" s="7">
        <v>45555.268175578705</v>
      </c>
      <c r="C93" s="7">
        <v>45555.268175578705</v>
      </c>
      <c r="D93" s="4">
        <v>56</v>
      </c>
      <c r="E93" t="s">
        <v>820</v>
      </c>
      <c r="F93" s="4">
        <f t="shared" si="1"/>
        <v>56</v>
      </c>
    </row>
    <row r="94" spans="1:6" x14ac:dyDescent="0.2">
      <c r="A94" s="4">
        <v>93</v>
      </c>
      <c r="B94" s="7">
        <v>45555.268175578705</v>
      </c>
      <c r="C94" s="7">
        <v>45555.268175578705</v>
      </c>
      <c r="D94" s="4">
        <v>56</v>
      </c>
      <c r="E94" t="s">
        <v>821</v>
      </c>
      <c r="F94" s="4">
        <f t="shared" si="1"/>
        <v>56</v>
      </c>
    </row>
    <row r="95" spans="1:6" x14ac:dyDescent="0.2">
      <c r="A95" s="4">
        <v>94</v>
      </c>
      <c r="B95" s="7">
        <v>45555.268175578705</v>
      </c>
      <c r="C95" s="7">
        <v>45555.268175578705</v>
      </c>
      <c r="D95" s="4">
        <v>56</v>
      </c>
      <c r="E95" t="s">
        <v>822</v>
      </c>
      <c r="F95" s="4">
        <f t="shared" si="1"/>
        <v>56</v>
      </c>
    </row>
    <row r="96" spans="1:6" x14ac:dyDescent="0.2">
      <c r="A96" s="4">
        <v>95</v>
      </c>
      <c r="B96" s="7">
        <v>45555.268175578705</v>
      </c>
      <c r="C96" s="7">
        <v>45555.268175578705</v>
      </c>
      <c r="D96" s="4">
        <v>56</v>
      </c>
      <c r="E96" t="s">
        <v>823</v>
      </c>
      <c r="F96" s="4">
        <f t="shared" si="1"/>
        <v>56</v>
      </c>
    </row>
    <row r="97" spans="1:6" x14ac:dyDescent="0.2">
      <c r="A97" s="4">
        <v>96</v>
      </c>
      <c r="B97" s="7">
        <v>45555.268175578705</v>
      </c>
      <c r="C97" s="7">
        <v>45555.268175578705</v>
      </c>
      <c r="D97" s="4">
        <v>57</v>
      </c>
      <c r="E97" t="s">
        <v>824</v>
      </c>
      <c r="F97" s="4">
        <f t="shared" si="1"/>
        <v>57</v>
      </c>
    </row>
    <row r="98" spans="1:6" x14ac:dyDescent="0.2">
      <c r="A98" s="4">
        <v>97</v>
      </c>
      <c r="B98" s="7">
        <v>45555.268175578705</v>
      </c>
      <c r="C98" s="7">
        <v>45555.268175578705</v>
      </c>
      <c r="D98" s="4">
        <v>58</v>
      </c>
      <c r="E98" t="s">
        <v>825</v>
      </c>
      <c r="F98" s="4">
        <f t="shared" si="1"/>
        <v>58</v>
      </c>
    </row>
    <row r="99" spans="1:6" x14ac:dyDescent="0.2">
      <c r="A99" s="4">
        <v>98</v>
      </c>
      <c r="B99" s="7">
        <v>45555.268175578705</v>
      </c>
      <c r="C99" s="7">
        <v>45555.268175578705</v>
      </c>
      <c r="D99" s="4">
        <v>59</v>
      </c>
      <c r="E99" t="s">
        <v>826</v>
      </c>
      <c r="F99" s="4">
        <f t="shared" si="1"/>
        <v>59</v>
      </c>
    </row>
    <row r="100" spans="1:6" x14ac:dyDescent="0.2">
      <c r="A100" s="4">
        <v>99</v>
      </c>
      <c r="B100" s="7">
        <v>45555.268175578705</v>
      </c>
      <c r="C100" s="7">
        <v>45555.268175578705</v>
      </c>
      <c r="D100" s="4">
        <v>60</v>
      </c>
      <c r="E100" t="s">
        <v>827</v>
      </c>
      <c r="F100" s="4">
        <f t="shared" si="1"/>
        <v>60</v>
      </c>
    </row>
    <row r="101" spans="1:6" x14ac:dyDescent="0.2">
      <c r="A101" s="4">
        <v>100</v>
      </c>
      <c r="B101" s="7">
        <v>45555.268175578705</v>
      </c>
      <c r="C101" s="7">
        <v>45555.268175578705</v>
      </c>
      <c r="D101" s="4">
        <v>61</v>
      </c>
      <c r="E101" t="s">
        <v>828</v>
      </c>
      <c r="F101" s="4">
        <f t="shared" si="1"/>
        <v>61</v>
      </c>
    </row>
    <row r="102" spans="1:6" x14ac:dyDescent="0.2">
      <c r="A102" s="4">
        <v>101</v>
      </c>
      <c r="B102" s="7">
        <v>45555.268175578705</v>
      </c>
      <c r="C102" s="7">
        <v>45555.268175578705</v>
      </c>
      <c r="D102" s="4">
        <v>62</v>
      </c>
      <c r="E102" t="s">
        <v>829</v>
      </c>
      <c r="F102" s="4">
        <f t="shared" si="1"/>
        <v>62</v>
      </c>
    </row>
    <row r="103" spans="1:6" x14ac:dyDescent="0.2">
      <c r="A103" s="4">
        <v>102</v>
      </c>
      <c r="B103" s="7">
        <v>45555.268175578705</v>
      </c>
      <c r="C103" s="7">
        <v>45555.268175578705</v>
      </c>
      <c r="D103" s="4">
        <v>63</v>
      </c>
      <c r="E103" t="s">
        <v>830</v>
      </c>
      <c r="F103" s="4">
        <f t="shared" si="1"/>
        <v>63</v>
      </c>
    </row>
    <row r="104" spans="1:6" x14ac:dyDescent="0.2">
      <c r="A104" s="4">
        <v>103</v>
      </c>
      <c r="B104" s="7">
        <v>45555.268175578705</v>
      </c>
      <c r="C104" s="7">
        <v>45555.268175578705</v>
      </c>
      <c r="D104" s="4">
        <v>64</v>
      </c>
      <c r="E104" t="s">
        <v>831</v>
      </c>
      <c r="F104" s="4">
        <f t="shared" si="1"/>
        <v>64</v>
      </c>
    </row>
    <row r="105" spans="1:6" x14ac:dyDescent="0.2">
      <c r="A105" s="4">
        <v>104</v>
      </c>
      <c r="B105" s="7">
        <v>45555.268175578705</v>
      </c>
      <c r="C105" s="7">
        <v>45555.268175578705</v>
      </c>
      <c r="D105" s="4">
        <v>65</v>
      </c>
      <c r="E105" t="s">
        <v>832</v>
      </c>
      <c r="F105" s="4">
        <f t="shared" si="1"/>
        <v>65</v>
      </c>
    </row>
    <row r="106" spans="1:6" x14ac:dyDescent="0.2">
      <c r="A106" s="4">
        <v>105</v>
      </c>
      <c r="B106" s="7">
        <v>45555.268175578705</v>
      </c>
      <c r="C106" s="7">
        <v>45555.268175578705</v>
      </c>
      <c r="D106" s="4">
        <v>66</v>
      </c>
      <c r="E106" t="s">
        <v>833</v>
      </c>
      <c r="F106" s="4">
        <f t="shared" si="1"/>
        <v>66</v>
      </c>
    </row>
    <row r="107" spans="1:6" x14ac:dyDescent="0.2">
      <c r="A107" s="4">
        <v>106</v>
      </c>
      <c r="B107" s="7">
        <v>45555.268175578705</v>
      </c>
      <c r="C107" s="7">
        <v>45555.268175578705</v>
      </c>
      <c r="D107" s="4">
        <v>66</v>
      </c>
      <c r="E107" t="s">
        <v>834</v>
      </c>
      <c r="F107" s="4">
        <f t="shared" si="1"/>
        <v>66</v>
      </c>
    </row>
    <row r="108" spans="1:6" x14ac:dyDescent="0.2">
      <c r="A108" s="4">
        <v>107</v>
      </c>
      <c r="B108" s="7">
        <v>45555.268175578705</v>
      </c>
      <c r="C108" s="7">
        <v>45555.268175578705</v>
      </c>
      <c r="D108" s="4">
        <v>66</v>
      </c>
      <c r="E108" t="s">
        <v>835</v>
      </c>
      <c r="F108" s="4">
        <f t="shared" si="1"/>
        <v>66</v>
      </c>
    </row>
    <row r="109" spans="1:6" x14ac:dyDescent="0.2">
      <c r="A109" s="4">
        <v>108</v>
      </c>
      <c r="B109" s="7">
        <v>45555.268175578705</v>
      </c>
      <c r="C109" s="7">
        <v>45555.268175578705</v>
      </c>
      <c r="D109" s="4">
        <v>66</v>
      </c>
      <c r="E109" t="s">
        <v>836</v>
      </c>
      <c r="F109" s="4">
        <f t="shared" si="1"/>
        <v>66</v>
      </c>
    </row>
    <row r="110" spans="1:6" x14ac:dyDescent="0.2">
      <c r="A110" s="4">
        <v>109</v>
      </c>
      <c r="B110" s="7">
        <v>45555.268175578705</v>
      </c>
      <c r="C110" s="7">
        <v>45555.268175578705</v>
      </c>
      <c r="D110" s="4">
        <v>67</v>
      </c>
      <c r="E110" t="s">
        <v>837</v>
      </c>
      <c r="F110" s="4">
        <f t="shared" si="1"/>
        <v>67</v>
      </c>
    </row>
    <row r="111" spans="1:6" x14ac:dyDescent="0.2">
      <c r="A111" s="4">
        <v>110</v>
      </c>
      <c r="B111" s="7">
        <v>45555.268175578705</v>
      </c>
      <c r="C111" s="7">
        <v>45555.268175578705</v>
      </c>
      <c r="D111" s="4">
        <v>67</v>
      </c>
      <c r="E111" t="s">
        <v>838</v>
      </c>
      <c r="F111" s="4">
        <f t="shared" si="1"/>
        <v>67</v>
      </c>
    </row>
    <row r="112" spans="1:6" x14ac:dyDescent="0.2">
      <c r="A112" s="4">
        <v>111</v>
      </c>
      <c r="B112" s="7">
        <v>45555.268175578705</v>
      </c>
      <c r="C112" s="7">
        <v>45555.268175578705</v>
      </c>
      <c r="D112" s="4">
        <v>68</v>
      </c>
      <c r="E112" t="s">
        <v>839</v>
      </c>
      <c r="F112" s="4">
        <f t="shared" si="1"/>
        <v>68</v>
      </c>
    </row>
    <row r="113" spans="1:6" x14ac:dyDescent="0.2">
      <c r="A113" s="4">
        <v>112</v>
      </c>
      <c r="B113" s="7">
        <v>45555.268175578705</v>
      </c>
      <c r="C113" s="7">
        <v>45555.268175578705</v>
      </c>
      <c r="D113" s="4">
        <v>69</v>
      </c>
      <c r="E113" t="s">
        <v>840</v>
      </c>
      <c r="F113" s="4">
        <f t="shared" si="1"/>
        <v>69</v>
      </c>
    </row>
    <row r="114" spans="1:6" x14ac:dyDescent="0.2">
      <c r="A114" s="4">
        <v>113</v>
      </c>
      <c r="B114" s="7">
        <v>45555.268175578705</v>
      </c>
      <c r="C114" s="7">
        <v>45555.268175578705</v>
      </c>
      <c r="D114" s="4">
        <v>70</v>
      </c>
      <c r="E114" t="s">
        <v>841</v>
      </c>
      <c r="F114" s="4">
        <f t="shared" si="1"/>
        <v>70</v>
      </c>
    </row>
    <row r="115" spans="1:6" x14ac:dyDescent="0.2">
      <c r="A115" s="4">
        <v>114</v>
      </c>
      <c r="B115" s="7">
        <v>45555.268175578705</v>
      </c>
      <c r="C115" s="7">
        <v>45555.268175578705</v>
      </c>
      <c r="D115" s="4">
        <v>71</v>
      </c>
      <c r="E115" t="s">
        <v>842</v>
      </c>
      <c r="F115" s="4">
        <f t="shared" si="1"/>
        <v>71</v>
      </c>
    </row>
    <row r="116" spans="1:6" x14ac:dyDescent="0.2">
      <c r="A116" s="4">
        <v>115</v>
      </c>
      <c r="B116" s="7">
        <v>45555.268175578705</v>
      </c>
      <c r="C116" s="7">
        <v>45555.268175578705</v>
      </c>
      <c r="D116" s="4">
        <v>72</v>
      </c>
      <c r="E116" t="s">
        <v>843</v>
      </c>
      <c r="F116" s="4">
        <f t="shared" si="1"/>
        <v>72</v>
      </c>
    </row>
    <row r="117" spans="1:6" x14ac:dyDescent="0.2">
      <c r="A117" s="4">
        <v>116</v>
      </c>
      <c r="B117" s="7">
        <v>45555.268175578705</v>
      </c>
      <c r="C117" s="7">
        <v>45555.268175578705</v>
      </c>
      <c r="D117" s="4">
        <v>73</v>
      </c>
      <c r="E117" t="s">
        <v>844</v>
      </c>
      <c r="F117" s="4">
        <f t="shared" si="1"/>
        <v>73</v>
      </c>
    </row>
    <row r="118" spans="1:6" x14ac:dyDescent="0.2">
      <c r="A118" s="4">
        <v>117</v>
      </c>
      <c r="B118" s="7">
        <v>45555.268175578705</v>
      </c>
      <c r="C118" s="7">
        <v>45555.268175578705</v>
      </c>
      <c r="D118" s="4">
        <v>74</v>
      </c>
      <c r="E118" t="s">
        <v>845</v>
      </c>
      <c r="F118" s="4">
        <f t="shared" si="1"/>
        <v>74</v>
      </c>
    </row>
    <row r="119" spans="1:6" x14ac:dyDescent="0.2">
      <c r="A119" s="4">
        <v>118</v>
      </c>
      <c r="B119" s="7">
        <v>45555.268175578705</v>
      </c>
      <c r="C119" s="7">
        <v>45555.268175578705</v>
      </c>
      <c r="D119" s="4">
        <v>75</v>
      </c>
      <c r="E119" t="s">
        <v>846</v>
      </c>
      <c r="F119" s="4">
        <f t="shared" si="1"/>
        <v>75</v>
      </c>
    </row>
    <row r="120" spans="1:6" x14ac:dyDescent="0.2">
      <c r="A120" s="4">
        <v>119</v>
      </c>
      <c r="B120" s="7">
        <v>45555.268175578705</v>
      </c>
      <c r="C120" s="7">
        <v>45555.268175578705</v>
      </c>
      <c r="D120" s="4">
        <v>76</v>
      </c>
      <c r="E120" t="s">
        <v>847</v>
      </c>
      <c r="F120" s="4">
        <f t="shared" si="1"/>
        <v>76</v>
      </c>
    </row>
    <row r="121" spans="1:6" x14ac:dyDescent="0.2">
      <c r="A121" s="4">
        <v>120</v>
      </c>
      <c r="B121" s="7">
        <v>45555.268175578705</v>
      </c>
      <c r="C121" s="7">
        <v>45555.268175578705</v>
      </c>
      <c r="D121" s="4">
        <v>77</v>
      </c>
      <c r="E121" t="s">
        <v>848</v>
      </c>
      <c r="F121" s="4">
        <f t="shared" si="1"/>
        <v>77</v>
      </c>
    </row>
    <row r="122" spans="1:6" x14ac:dyDescent="0.2">
      <c r="A122" s="4">
        <v>121</v>
      </c>
      <c r="B122" s="7">
        <v>45555.268175578705</v>
      </c>
      <c r="C122" s="7">
        <v>45555.268175578705</v>
      </c>
      <c r="D122" s="4">
        <v>78</v>
      </c>
      <c r="E122" t="s">
        <v>849</v>
      </c>
      <c r="F122" s="4">
        <f t="shared" si="1"/>
        <v>78</v>
      </c>
    </row>
    <row r="123" spans="1:6" x14ac:dyDescent="0.2">
      <c r="A123" s="4">
        <v>122</v>
      </c>
      <c r="B123" s="7">
        <v>45555.268175578705</v>
      </c>
      <c r="C123" s="7">
        <v>45555.268175578705</v>
      </c>
      <c r="D123" s="4">
        <v>78</v>
      </c>
      <c r="E123" t="s">
        <v>850</v>
      </c>
      <c r="F123" s="4">
        <f t="shared" si="1"/>
        <v>78</v>
      </c>
    </row>
    <row r="124" spans="1:6" x14ac:dyDescent="0.2">
      <c r="A124" s="4">
        <v>123</v>
      </c>
      <c r="B124" s="7">
        <v>45555.268175578705</v>
      </c>
      <c r="C124" s="7">
        <v>45555.268175578705</v>
      </c>
      <c r="D124" s="4">
        <v>78</v>
      </c>
      <c r="E124" t="s">
        <v>851</v>
      </c>
      <c r="F124" s="4">
        <f t="shared" si="1"/>
        <v>78</v>
      </c>
    </row>
    <row r="125" spans="1:6" x14ac:dyDescent="0.2">
      <c r="A125" s="4">
        <v>124</v>
      </c>
      <c r="B125" s="7">
        <v>45555.268175578705</v>
      </c>
      <c r="C125" s="7">
        <v>45555.268175578705</v>
      </c>
      <c r="D125" s="4">
        <v>79</v>
      </c>
      <c r="E125" t="s">
        <v>852</v>
      </c>
      <c r="F125" s="4">
        <f t="shared" si="1"/>
        <v>79</v>
      </c>
    </row>
    <row r="126" spans="1:6" x14ac:dyDescent="0.2">
      <c r="A126" s="4">
        <v>125</v>
      </c>
      <c r="B126" s="7">
        <v>45555.268175578705</v>
      </c>
      <c r="C126" s="7">
        <v>45555.268175578705</v>
      </c>
      <c r="D126" s="4">
        <v>79</v>
      </c>
      <c r="E126" t="s">
        <v>853</v>
      </c>
      <c r="F126" s="4">
        <f t="shared" si="1"/>
        <v>79</v>
      </c>
    </row>
    <row r="127" spans="1:6" x14ac:dyDescent="0.2">
      <c r="A127" s="4">
        <v>126</v>
      </c>
      <c r="B127" s="7">
        <v>45555.268175578705</v>
      </c>
      <c r="C127" s="7">
        <v>45555.268175578705</v>
      </c>
      <c r="D127" s="4">
        <v>79</v>
      </c>
      <c r="E127" t="s">
        <v>854</v>
      </c>
      <c r="F127" s="4">
        <f t="shared" si="1"/>
        <v>79</v>
      </c>
    </row>
    <row r="128" spans="1:6" x14ac:dyDescent="0.2">
      <c r="A128" s="4">
        <v>127</v>
      </c>
      <c r="B128" s="7">
        <v>45555.268175578705</v>
      </c>
      <c r="C128" s="7">
        <v>45555.268175578705</v>
      </c>
      <c r="D128" s="4">
        <v>80</v>
      </c>
      <c r="E128" t="s">
        <v>855</v>
      </c>
      <c r="F128" s="4">
        <f t="shared" si="1"/>
        <v>80</v>
      </c>
    </row>
    <row r="129" spans="1:6" x14ac:dyDescent="0.2">
      <c r="A129" s="4">
        <v>128</v>
      </c>
      <c r="B129" s="7">
        <v>45555.268175578705</v>
      </c>
      <c r="C129" s="7">
        <v>45555.268175578705</v>
      </c>
      <c r="D129" s="4">
        <v>80</v>
      </c>
      <c r="E129" t="s">
        <v>856</v>
      </c>
      <c r="F129" s="4">
        <f t="shared" si="1"/>
        <v>80</v>
      </c>
    </row>
    <row r="130" spans="1:6" x14ac:dyDescent="0.2">
      <c r="A130" s="4">
        <v>129</v>
      </c>
      <c r="B130" s="7">
        <v>45555.268175578705</v>
      </c>
      <c r="C130" s="7">
        <v>45555.268175578705</v>
      </c>
      <c r="D130" s="4">
        <v>80</v>
      </c>
      <c r="E130" t="s">
        <v>857</v>
      </c>
      <c r="F130" s="4">
        <f t="shared" si="1"/>
        <v>80</v>
      </c>
    </row>
    <row r="131" spans="1:6" x14ac:dyDescent="0.2">
      <c r="A131" s="4">
        <v>130</v>
      </c>
      <c r="B131" s="7">
        <v>45555.268175578705</v>
      </c>
      <c r="C131" s="7">
        <v>45555.268175578705</v>
      </c>
      <c r="D131" s="4">
        <v>81</v>
      </c>
      <c r="E131" t="s">
        <v>858</v>
      </c>
      <c r="F131" s="4">
        <f t="shared" ref="F131:F194" si="2">D131</f>
        <v>81</v>
      </c>
    </row>
    <row r="132" spans="1:6" x14ac:dyDescent="0.2">
      <c r="A132" s="4">
        <v>131</v>
      </c>
      <c r="B132" s="7">
        <v>45555.268175578705</v>
      </c>
      <c r="C132" s="7">
        <v>45555.268175578705</v>
      </c>
      <c r="D132" s="4">
        <v>81</v>
      </c>
      <c r="E132" t="s">
        <v>859</v>
      </c>
      <c r="F132" s="4">
        <f t="shared" si="2"/>
        <v>81</v>
      </c>
    </row>
    <row r="133" spans="1:6" x14ac:dyDescent="0.2">
      <c r="A133" s="4">
        <v>132</v>
      </c>
      <c r="B133" s="7">
        <v>45555.268175578705</v>
      </c>
      <c r="C133" s="7">
        <v>45555.268175578705</v>
      </c>
      <c r="D133" s="4">
        <v>81</v>
      </c>
      <c r="E133" t="s">
        <v>860</v>
      </c>
      <c r="F133" s="4">
        <f t="shared" si="2"/>
        <v>81</v>
      </c>
    </row>
    <row r="134" spans="1:6" x14ac:dyDescent="0.2">
      <c r="A134" s="4">
        <v>133</v>
      </c>
      <c r="B134" s="7">
        <v>45555.268175578705</v>
      </c>
      <c r="C134" s="7">
        <v>45555.268175578705</v>
      </c>
      <c r="D134" s="4">
        <v>82</v>
      </c>
      <c r="E134" t="s">
        <v>861</v>
      </c>
      <c r="F134" s="4">
        <f t="shared" si="2"/>
        <v>82</v>
      </c>
    </row>
    <row r="135" spans="1:6" x14ac:dyDescent="0.2">
      <c r="A135" s="4">
        <v>134</v>
      </c>
      <c r="B135" s="7">
        <v>45555.268175578705</v>
      </c>
      <c r="C135" s="7">
        <v>45555.268175578705</v>
      </c>
      <c r="D135" s="4">
        <v>82</v>
      </c>
      <c r="E135" t="s">
        <v>862</v>
      </c>
      <c r="F135" s="4">
        <f t="shared" si="2"/>
        <v>82</v>
      </c>
    </row>
    <row r="136" spans="1:6" x14ac:dyDescent="0.2">
      <c r="A136" s="4">
        <v>135</v>
      </c>
      <c r="B136" s="7">
        <v>45555.268175578705</v>
      </c>
      <c r="C136" s="7">
        <v>45555.268175578705</v>
      </c>
      <c r="D136" s="4">
        <v>82</v>
      </c>
      <c r="E136" t="s">
        <v>863</v>
      </c>
      <c r="F136" s="4">
        <f t="shared" si="2"/>
        <v>82</v>
      </c>
    </row>
    <row r="137" spans="1:6" x14ac:dyDescent="0.2">
      <c r="A137" s="4">
        <v>136</v>
      </c>
      <c r="B137" s="7">
        <v>45555.268175578705</v>
      </c>
      <c r="C137" s="7">
        <v>45555.268175578705</v>
      </c>
      <c r="D137" s="4">
        <v>83</v>
      </c>
      <c r="E137" t="s">
        <v>864</v>
      </c>
      <c r="F137" s="4">
        <f t="shared" si="2"/>
        <v>83</v>
      </c>
    </row>
    <row r="138" spans="1:6" x14ac:dyDescent="0.2">
      <c r="A138" s="4">
        <v>137</v>
      </c>
      <c r="B138" s="7">
        <v>45555.268175578705</v>
      </c>
      <c r="C138" s="7">
        <v>45555.268175578705</v>
      </c>
      <c r="D138" s="4">
        <v>83</v>
      </c>
      <c r="E138" t="s">
        <v>865</v>
      </c>
      <c r="F138" s="4">
        <f t="shared" si="2"/>
        <v>83</v>
      </c>
    </row>
    <row r="139" spans="1:6" x14ac:dyDescent="0.2">
      <c r="A139" s="4">
        <v>138</v>
      </c>
      <c r="B139" s="7">
        <v>45555.268175578705</v>
      </c>
      <c r="C139" s="7">
        <v>45555.268175578705</v>
      </c>
      <c r="D139" s="4">
        <v>83</v>
      </c>
      <c r="E139" t="s">
        <v>866</v>
      </c>
      <c r="F139" s="4">
        <f t="shared" si="2"/>
        <v>83</v>
      </c>
    </row>
    <row r="140" spans="1:6" x14ac:dyDescent="0.2">
      <c r="A140" s="4">
        <v>139</v>
      </c>
      <c r="B140" s="7">
        <v>45555.268175578705</v>
      </c>
      <c r="C140" s="7">
        <v>45555.268175578705</v>
      </c>
      <c r="D140" s="4">
        <v>83</v>
      </c>
      <c r="E140" t="s">
        <v>867</v>
      </c>
      <c r="F140" s="4">
        <f t="shared" si="2"/>
        <v>83</v>
      </c>
    </row>
    <row r="141" spans="1:6" x14ac:dyDescent="0.2">
      <c r="A141" s="4">
        <v>140</v>
      </c>
      <c r="B141" s="7">
        <v>45555.268175578705</v>
      </c>
      <c r="C141" s="7">
        <v>45555.268175578705</v>
      </c>
      <c r="D141" s="4">
        <v>84</v>
      </c>
      <c r="E141" t="s">
        <v>868</v>
      </c>
      <c r="F141" s="4">
        <f t="shared" si="2"/>
        <v>84</v>
      </c>
    </row>
    <row r="142" spans="1:6" x14ac:dyDescent="0.2">
      <c r="A142" s="4">
        <v>141</v>
      </c>
      <c r="B142" s="7">
        <v>45555.268175578705</v>
      </c>
      <c r="C142" s="7">
        <v>45555.268175578705</v>
      </c>
      <c r="D142" s="4">
        <v>84</v>
      </c>
      <c r="E142" t="s">
        <v>869</v>
      </c>
      <c r="F142" s="4">
        <f t="shared" si="2"/>
        <v>84</v>
      </c>
    </row>
    <row r="143" spans="1:6" x14ac:dyDescent="0.2">
      <c r="A143" s="4">
        <v>142</v>
      </c>
      <c r="B143" s="7">
        <v>45555.268175578705</v>
      </c>
      <c r="C143" s="7">
        <v>45555.268175578705</v>
      </c>
      <c r="D143" s="4">
        <v>84</v>
      </c>
      <c r="E143" t="s">
        <v>870</v>
      </c>
      <c r="F143" s="4">
        <f t="shared" si="2"/>
        <v>84</v>
      </c>
    </row>
    <row r="144" spans="1:6" x14ac:dyDescent="0.2">
      <c r="A144" s="4">
        <v>143</v>
      </c>
      <c r="B144" s="7">
        <v>45555.268175578705</v>
      </c>
      <c r="C144" s="7">
        <v>45555.268175578705</v>
      </c>
      <c r="D144" s="4">
        <v>84</v>
      </c>
      <c r="E144" t="s">
        <v>871</v>
      </c>
      <c r="F144" s="4">
        <f t="shared" si="2"/>
        <v>84</v>
      </c>
    </row>
    <row r="145" spans="1:6" x14ac:dyDescent="0.2">
      <c r="A145" s="4">
        <v>144</v>
      </c>
      <c r="B145" s="7">
        <v>45555.268175578705</v>
      </c>
      <c r="C145" s="7">
        <v>45555.268175578705</v>
      </c>
      <c r="D145" s="4">
        <v>85</v>
      </c>
      <c r="E145" t="s">
        <v>872</v>
      </c>
      <c r="F145" s="4">
        <f t="shared" si="2"/>
        <v>85</v>
      </c>
    </row>
    <row r="146" spans="1:6" x14ac:dyDescent="0.2">
      <c r="A146" s="4">
        <v>145</v>
      </c>
      <c r="B146" s="7">
        <v>45555.268175578705</v>
      </c>
      <c r="C146" s="7">
        <v>45555.268175578705</v>
      </c>
      <c r="D146" s="4">
        <v>85</v>
      </c>
      <c r="E146" t="s">
        <v>873</v>
      </c>
      <c r="F146" s="4">
        <f t="shared" si="2"/>
        <v>85</v>
      </c>
    </row>
    <row r="147" spans="1:6" x14ac:dyDescent="0.2">
      <c r="A147" s="4">
        <v>146</v>
      </c>
      <c r="B147" s="7">
        <v>45555.268175578705</v>
      </c>
      <c r="C147" s="7">
        <v>45555.268175578705</v>
      </c>
      <c r="D147" s="4">
        <v>85</v>
      </c>
      <c r="E147" t="s">
        <v>874</v>
      </c>
      <c r="F147" s="4">
        <f t="shared" si="2"/>
        <v>85</v>
      </c>
    </row>
    <row r="148" spans="1:6" x14ac:dyDescent="0.2">
      <c r="A148" s="4">
        <v>147</v>
      </c>
      <c r="B148" s="7">
        <v>45555.268175578705</v>
      </c>
      <c r="C148" s="7">
        <v>45555.268175578705</v>
      </c>
      <c r="D148" s="4">
        <v>85</v>
      </c>
      <c r="E148" t="s">
        <v>875</v>
      </c>
      <c r="F148" s="4">
        <f t="shared" si="2"/>
        <v>85</v>
      </c>
    </row>
    <row r="149" spans="1:6" x14ac:dyDescent="0.2">
      <c r="A149" s="4">
        <v>148</v>
      </c>
      <c r="B149" s="7">
        <v>45555.268175578705</v>
      </c>
      <c r="C149" s="7">
        <v>45555.268175578705</v>
      </c>
      <c r="D149" s="4">
        <v>86</v>
      </c>
      <c r="E149" t="s">
        <v>876</v>
      </c>
      <c r="F149" s="4">
        <f t="shared" si="2"/>
        <v>86</v>
      </c>
    </row>
    <row r="150" spans="1:6" x14ac:dyDescent="0.2">
      <c r="A150" s="4">
        <v>149</v>
      </c>
      <c r="B150" s="7">
        <v>45555.268175578705</v>
      </c>
      <c r="C150" s="7">
        <v>45555.268175578705</v>
      </c>
      <c r="D150" s="4">
        <v>86</v>
      </c>
      <c r="E150" t="s">
        <v>877</v>
      </c>
      <c r="F150" s="4">
        <f t="shared" si="2"/>
        <v>86</v>
      </c>
    </row>
    <row r="151" spans="1:6" x14ac:dyDescent="0.2">
      <c r="A151" s="4">
        <v>150</v>
      </c>
      <c r="B151" s="7">
        <v>45555.268175578705</v>
      </c>
      <c r="C151" s="7">
        <v>45555.268175578705</v>
      </c>
      <c r="D151" s="4">
        <v>86</v>
      </c>
      <c r="E151" t="s">
        <v>878</v>
      </c>
      <c r="F151" s="4">
        <f t="shared" si="2"/>
        <v>86</v>
      </c>
    </row>
    <row r="152" spans="1:6" x14ac:dyDescent="0.2">
      <c r="A152" s="4">
        <v>151</v>
      </c>
      <c r="B152" s="7">
        <v>45555.268175578705</v>
      </c>
      <c r="C152" s="7">
        <v>45555.268175578705</v>
      </c>
      <c r="D152" s="4">
        <v>86</v>
      </c>
      <c r="E152" t="s">
        <v>879</v>
      </c>
      <c r="F152" s="4">
        <f t="shared" si="2"/>
        <v>86</v>
      </c>
    </row>
    <row r="153" spans="1:6" x14ac:dyDescent="0.2">
      <c r="A153" s="4">
        <v>152</v>
      </c>
      <c r="B153" s="7">
        <v>45555.268175578705</v>
      </c>
      <c r="C153" s="7">
        <v>45555.268175578705</v>
      </c>
      <c r="D153" s="4">
        <v>87</v>
      </c>
      <c r="E153" t="s">
        <v>880</v>
      </c>
      <c r="F153" s="4">
        <f t="shared" si="2"/>
        <v>87</v>
      </c>
    </row>
    <row r="154" spans="1:6" x14ac:dyDescent="0.2">
      <c r="A154" s="4">
        <v>153</v>
      </c>
      <c r="B154" s="7">
        <v>45555.268175578705</v>
      </c>
      <c r="C154" s="7">
        <v>45555.268175578705</v>
      </c>
      <c r="D154" s="4">
        <v>87</v>
      </c>
      <c r="E154" t="s">
        <v>881</v>
      </c>
      <c r="F154" s="4">
        <f t="shared" si="2"/>
        <v>87</v>
      </c>
    </row>
    <row r="155" spans="1:6" x14ac:dyDescent="0.2">
      <c r="A155" s="4">
        <v>154</v>
      </c>
      <c r="B155" s="7">
        <v>45555.268175578705</v>
      </c>
      <c r="C155" s="7">
        <v>45555.268175578705</v>
      </c>
      <c r="D155" s="4">
        <v>87</v>
      </c>
      <c r="E155" t="s">
        <v>882</v>
      </c>
      <c r="F155" s="4">
        <f t="shared" si="2"/>
        <v>87</v>
      </c>
    </row>
    <row r="156" spans="1:6" x14ac:dyDescent="0.2">
      <c r="A156" s="4">
        <v>155</v>
      </c>
      <c r="B156" s="7">
        <v>45555.268175578705</v>
      </c>
      <c r="C156" s="7">
        <v>45555.268175578705</v>
      </c>
      <c r="D156" s="4">
        <v>87</v>
      </c>
      <c r="E156" t="s">
        <v>883</v>
      </c>
      <c r="F156" s="4">
        <f t="shared" si="2"/>
        <v>87</v>
      </c>
    </row>
    <row r="157" spans="1:6" x14ac:dyDescent="0.2">
      <c r="A157" s="4">
        <v>156</v>
      </c>
      <c r="B157" s="7">
        <v>45555.268175578705</v>
      </c>
      <c r="C157" s="7">
        <v>45555.268175578705</v>
      </c>
      <c r="D157" s="4">
        <v>88</v>
      </c>
      <c r="E157" t="s">
        <v>884</v>
      </c>
      <c r="F157" s="4">
        <f t="shared" si="2"/>
        <v>88</v>
      </c>
    </row>
    <row r="158" spans="1:6" x14ac:dyDescent="0.2">
      <c r="A158" s="4">
        <v>157</v>
      </c>
      <c r="B158" s="7">
        <v>45555.268175578705</v>
      </c>
      <c r="C158" s="7">
        <v>45555.268175578705</v>
      </c>
      <c r="D158" s="4">
        <v>88</v>
      </c>
      <c r="E158" t="s">
        <v>885</v>
      </c>
      <c r="F158" s="4">
        <f t="shared" si="2"/>
        <v>88</v>
      </c>
    </row>
    <row r="159" spans="1:6" x14ac:dyDescent="0.2">
      <c r="A159" s="4">
        <v>158</v>
      </c>
      <c r="B159" s="7">
        <v>45555.268175578705</v>
      </c>
      <c r="C159" s="7">
        <v>45555.268175578705</v>
      </c>
      <c r="D159" s="4">
        <v>88</v>
      </c>
      <c r="E159" t="s">
        <v>886</v>
      </c>
      <c r="F159" s="4">
        <f t="shared" si="2"/>
        <v>88</v>
      </c>
    </row>
    <row r="160" spans="1:6" x14ac:dyDescent="0.2">
      <c r="A160" s="4">
        <v>159</v>
      </c>
      <c r="B160" s="7">
        <v>45555.268175578705</v>
      </c>
      <c r="C160" s="7">
        <v>45555.268175578705</v>
      </c>
      <c r="D160" s="4">
        <v>88</v>
      </c>
      <c r="E160" t="s">
        <v>887</v>
      </c>
      <c r="F160" s="4">
        <f t="shared" si="2"/>
        <v>88</v>
      </c>
    </row>
    <row r="161" spans="1:6" x14ac:dyDescent="0.2">
      <c r="A161" s="4">
        <v>160</v>
      </c>
      <c r="B161" s="7">
        <v>45555.268175578705</v>
      </c>
      <c r="C161" s="7">
        <v>45555.268175578705</v>
      </c>
      <c r="D161" s="4">
        <v>89</v>
      </c>
      <c r="E161" t="s">
        <v>888</v>
      </c>
      <c r="F161" s="4">
        <f t="shared" si="2"/>
        <v>89</v>
      </c>
    </row>
    <row r="162" spans="1:6" x14ac:dyDescent="0.2">
      <c r="A162" s="4">
        <v>161</v>
      </c>
      <c r="B162" s="7">
        <v>45555.268175578705</v>
      </c>
      <c r="C162" s="7">
        <v>45555.268175578705</v>
      </c>
      <c r="D162" s="4">
        <v>89</v>
      </c>
      <c r="E162" t="s">
        <v>889</v>
      </c>
      <c r="F162" s="4">
        <f t="shared" si="2"/>
        <v>89</v>
      </c>
    </row>
    <row r="163" spans="1:6" x14ac:dyDescent="0.2">
      <c r="A163" s="4">
        <v>162</v>
      </c>
      <c r="B163" s="7">
        <v>45555.268175578705</v>
      </c>
      <c r="C163" s="7">
        <v>45555.268175578705</v>
      </c>
      <c r="D163" s="4">
        <v>89</v>
      </c>
      <c r="E163" t="s">
        <v>890</v>
      </c>
      <c r="F163" s="4">
        <f t="shared" si="2"/>
        <v>89</v>
      </c>
    </row>
    <row r="164" spans="1:6" x14ac:dyDescent="0.2">
      <c r="A164" s="4">
        <v>163</v>
      </c>
      <c r="B164" s="7">
        <v>45555.268175578705</v>
      </c>
      <c r="C164" s="7">
        <v>45555.268175578705</v>
      </c>
      <c r="D164" s="4">
        <v>89</v>
      </c>
      <c r="E164" t="s">
        <v>891</v>
      </c>
      <c r="F164" s="4">
        <f t="shared" si="2"/>
        <v>89</v>
      </c>
    </row>
    <row r="165" spans="1:6" x14ac:dyDescent="0.2">
      <c r="A165" s="4">
        <v>164</v>
      </c>
      <c r="B165" s="7">
        <v>45555.268175578705</v>
      </c>
      <c r="C165" s="7">
        <v>45555.268175578705</v>
      </c>
      <c r="D165" s="4">
        <v>90</v>
      </c>
      <c r="E165" t="s">
        <v>892</v>
      </c>
      <c r="F165" s="4">
        <f t="shared" si="2"/>
        <v>90</v>
      </c>
    </row>
    <row r="166" spans="1:6" x14ac:dyDescent="0.2">
      <c r="A166" s="4">
        <v>165</v>
      </c>
      <c r="B166" s="7">
        <v>45555.268175578705</v>
      </c>
      <c r="C166" s="7">
        <v>45555.268175578705</v>
      </c>
      <c r="D166" s="4">
        <v>90</v>
      </c>
      <c r="E166" t="s">
        <v>893</v>
      </c>
      <c r="F166" s="4">
        <f t="shared" si="2"/>
        <v>90</v>
      </c>
    </row>
    <row r="167" spans="1:6" x14ac:dyDescent="0.2">
      <c r="A167" s="4">
        <v>166</v>
      </c>
      <c r="B167" s="7">
        <v>45555.268175578705</v>
      </c>
      <c r="C167" s="7">
        <v>45555.268175578705</v>
      </c>
      <c r="D167" s="4">
        <v>90</v>
      </c>
      <c r="E167" t="s">
        <v>894</v>
      </c>
      <c r="F167" s="4">
        <f t="shared" si="2"/>
        <v>90</v>
      </c>
    </row>
    <row r="168" spans="1:6" x14ac:dyDescent="0.2">
      <c r="A168" s="4">
        <v>167</v>
      </c>
      <c r="B168" s="7">
        <v>45555.268175578705</v>
      </c>
      <c r="C168" s="7">
        <v>45555.268175578705</v>
      </c>
      <c r="D168" s="4">
        <v>90</v>
      </c>
      <c r="E168" t="s">
        <v>895</v>
      </c>
      <c r="F168" s="4">
        <f t="shared" si="2"/>
        <v>90</v>
      </c>
    </row>
    <row r="169" spans="1:6" x14ac:dyDescent="0.2">
      <c r="A169" s="4">
        <v>168</v>
      </c>
      <c r="B169" s="7">
        <v>45555.268175578705</v>
      </c>
      <c r="C169" s="7">
        <v>45555.268175578705</v>
      </c>
      <c r="D169" s="4">
        <v>91</v>
      </c>
      <c r="E169" t="s">
        <v>896</v>
      </c>
      <c r="F169" s="4">
        <f t="shared" si="2"/>
        <v>91</v>
      </c>
    </row>
    <row r="170" spans="1:6" x14ac:dyDescent="0.2">
      <c r="A170" s="4">
        <v>169</v>
      </c>
      <c r="B170" s="7">
        <v>45555.268175578705</v>
      </c>
      <c r="C170" s="7">
        <v>45555.268175578705</v>
      </c>
      <c r="D170" s="4">
        <v>91</v>
      </c>
      <c r="E170" t="s">
        <v>897</v>
      </c>
      <c r="F170" s="4">
        <f t="shared" si="2"/>
        <v>91</v>
      </c>
    </row>
    <row r="171" spans="1:6" x14ac:dyDescent="0.2">
      <c r="A171" s="4">
        <v>170</v>
      </c>
      <c r="B171" s="7">
        <v>45555.268175578705</v>
      </c>
      <c r="C171" s="7">
        <v>45555.268175578705</v>
      </c>
      <c r="D171" s="4">
        <v>91</v>
      </c>
      <c r="E171" t="s">
        <v>898</v>
      </c>
      <c r="F171" s="4">
        <f t="shared" si="2"/>
        <v>91</v>
      </c>
    </row>
    <row r="172" spans="1:6" x14ac:dyDescent="0.2">
      <c r="A172" s="4">
        <v>171</v>
      </c>
      <c r="B172" s="7">
        <v>45555.268175578705</v>
      </c>
      <c r="C172" s="7">
        <v>45555.268175578705</v>
      </c>
      <c r="D172" s="4">
        <v>91</v>
      </c>
      <c r="E172" t="s">
        <v>899</v>
      </c>
      <c r="F172" s="4">
        <f t="shared" si="2"/>
        <v>91</v>
      </c>
    </row>
    <row r="173" spans="1:6" x14ac:dyDescent="0.2">
      <c r="A173" s="4">
        <v>172</v>
      </c>
      <c r="B173" s="7">
        <v>45555.268175578705</v>
      </c>
      <c r="C173" s="7">
        <v>45555.268175578705</v>
      </c>
      <c r="D173" s="4">
        <v>92</v>
      </c>
      <c r="E173" t="s">
        <v>900</v>
      </c>
      <c r="F173" s="4">
        <f t="shared" si="2"/>
        <v>92</v>
      </c>
    </row>
    <row r="174" spans="1:6" x14ac:dyDescent="0.2">
      <c r="A174" s="4">
        <v>173</v>
      </c>
      <c r="B174" s="7">
        <v>45555.268175578705</v>
      </c>
      <c r="C174" s="7">
        <v>45555.268175578705</v>
      </c>
      <c r="D174" s="4">
        <v>92</v>
      </c>
      <c r="E174" t="s">
        <v>901</v>
      </c>
      <c r="F174" s="4">
        <f t="shared" si="2"/>
        <v>92</v>
      </c>
    </row>
    <row r="175" spans="1:6" x14ac:dyDescent="0.2">
      <c r="A175" s="4">
        <v>174</v>
      </c>
      <c r="B175" s="7">
        <v>45555.268175578705</v>
      </c>
      <c r="C175" s="7">
        <v>45555.268175578705</v>
      </c>
      <c r="D175" s="4">
        <v>92</v>
      </c>
      <c r="E175" t="s">
        <v>902</v>
      </c>
      <c r="F175" s="4">
        <f t="shared" si="2"/>
        <v>92</v>
      </c>
    </row>
    <row r="176" spans="1:6" x14ac:dyDescent="0.2">
      <c r="A176" s="4">
        <v>175</v>
      </c>
      <c r="B176" s="7">
        <v>45555.268175578705</v>
      </c>
      <c r="C176" s="7">
        <v>45555.268175578705</v>
      </c>
      <c r="D176" s="4">
        <v>92</v>
      </c>
      <c r="E176" t="s">
        <v>903</v>
      </c>
      <c r="F176" s="4">
        <f t="shared" si="2"/>
        <v>92</v>
      </c>
    </row>
    <row r="177" spans="1:6" x14ac:dyDescent="0.2">
      <c r="A177" s="4">
        <v>176</v>
      </c>
      <c r="B177" s="7">
        <v>45555.268175578705</v>
      </c>
      <c r="C177" s="7">
        <v>45555.268175578705</v>
      </c>
      <c r="D177" s="4">
        <v>93</v>
      </c>
      <c r="E177" t="s">
        <v>904</v>
      </c>
      <c r="F177" s="4">
        <f t="shared" si="2"/>
        <v>93</v>
      </c>
    </row>
    <row r="178" spans="1:6" x14ac:dyDescent="0.2">
      <c r="A178" s="4">
        <v>177</v>
      </c>
      <c r="B178" s="7">
        <v>45555.268175578705</v>
      </c>
      <c r="C178" s="7">
        <v>45555.268175578705</v>
      </c>
      <c r="D178" s="4">
        <v>93</v>
      </c>
      <c r="E178" t="s">
        <v>905</v>
      </c>
      <c r="F178" s="4">
        <f t="shared" si="2"/>
        <v>93</v>
      </c>
    </row>
    <row r="179" spans="1:6" x14ac:dyDescent="0.2">
      <c r="A179" s="4">
        <v>178</v>
      </c>
      <c r="B179" s="7">
        <v>45555.268175578705</v>
      </c>
      <c r="C179" s="7">
        <v>45555.268175578705</v>
      </c>
      <c r="D179" s="4">
        <v>93</v>
      </c>
      <c r="E179" t="s">
        <v>906</v>
      </c>
      <c r="F179" s="4">
        <f t="shared" si="2"/>
        <v>93</v>
      </c>
    </row>
    <row r="180" spans="1:6" x14ac:dyDescent="0.2">
      <c r="A180" s="4">
        <v>179</v>
      </c>
      <c r="B180" s="7">
        <v>45555.268175578705</v>
      </c>
      <c r="C180" s="7">
        <v>45555.268175578705</v>
      </c>
      <c r="D180" s="4">
        <v>94</v>
      </c>
      <c r="E180" t="s">
        <v>907</v>
      </c>
      <c r="F180" s="4">
        <f t="shared" si="2"/>
        <v>94</v>
      </c>
    </row>
    <row r="181" spans="1:6" x14ac:dyDescent="0.2">
      <c r="A181" s="4">
        <v>180</v>
      </c>
      <c r="B181" s="7">
        <v>45555.268175578705</v>
      </c>
      <c r="C181" s="7">
        <v>45555.268175578705</v>
      </c>
      <c r="D181" s="4">
        <v>94</v>
      </c>
      <c r="E181" t="s">
        <v>908</v>
      </c>
      <c r="F181" s="4">
        <f t="shared" si="2"/>
        <v>94</v>
      </c>
    </row>
    <row r="182" spans="1:6" x14ac:dyDescent="0.2">
      <c r="A182" s="4">
        <v>181</v>
      </c>
      <c r="B182" s="7">
        <v>45555.268175578705</v>
      </c>
      <c r="C182" s="7">
        <v>45555.268175578705</v>
      </c>
      <c r="D182" s="4">
        <v>94</v>
      </c>
      <c r="E182" t="s">
        <v>909</v>
      </c>
      <c r="F182" s="4">
        <f t="shared" si="2"/>
        <v>94</v>
      </c>
    </row>
    <row r="183" spans="1:6" x14ac:dyDescent="0.2">
      <c r="A183" s="4">
        <v>182</v>
      </c>
      <c r="B183" s="7">
        <v>45555.268175578705</v>
      </c>
      <c r="C183" s="7">
        <v>45555.268175578705</v>
      </c>
      <c r="D183" s="4">
        <v>95</v>
      </c>
      <c r="E183" t="s">
        <v>910</v>
      </c>
      <c r="F183" s="4">
        <f t="shared" si="2"/>
        <v>95</v>
      </c>
    </row>
    <row r="184" spans="1:6" x14ac:dyDescent="0.2">
      <c r="A184" s="4">
        <v>183</v>
      </c>
      <c r="B184" s="7">
        <v>45555.268175578705</v>
      </c>
      <c r="C184" s="7">
        <v>45555.268175578705</v>
      </c>
      <c r="D184" s="4">
        <v>95</v>
      </c>
      <c r="E184" t="s">
        <v>911</v>
      </c>
      <c r="F184" s="4">
        <f t="shared" si="2"/>
        <v>95</v>
      </c>
    </row>
    <row r="185" spans="1:6" x14ac:dyDescent="0.2">
      <c r="A185" s="4">
        <v>184</v>
      </c>
      <c r="B185" s="7">
        <v>45555.268175578705</v>
      </c>
      <c r="C185" s="7">
        <v>45555.268175578705</v>
      </c>
      <c r="D185" s="4">
        <v>95</v>
      </c>
      <c r="E185" t="s">
        <v>912</v>
      </c>
      <c r="F185" s="4">
        <f t="shared" si="2"/>
        <v>95</v>
      </c>
    </row>
    <row r="186" spans="1:6" x14ac:dyDescent="0.2">
      <c r="A186" s="4">
        <v>185</v>
      </c>
      <c r="B186" s="7">
        <v>45555.268175578705</v>
      </c>
      <c r="C186" s="7">
        <v>45555.268175578705</v>
      </c>
      <c r="D186" s="4">
        <v>96</v>
      </c>
      <c r="E186" t="s">
        <v>913</v>
      </c>
      <c r="F186" s="4">
        <f t="shared" si="2"/>
        <v>96</v>
      </c>
    </row>
    <row r="187" spans="1:6" x14ac:dyDescent="0.2">
      <c r="A187" s="4">
        <v>186</v>
      </c>
      <c r="B187" s="7">
        <v>45555.268175578705</v>
      </c>
      <c r="C187" s="7">
        <v>45555.268175578705</v>
      </c>
      <c r="D187" s="4">
        <v>96</v>
      </c>
      <c r="E187" t="s">
        <v>914</v>
      </c>
      <c r="F187" s="4">
        <f t="shared" si="2"/>
        <v>96</v>
      </c>
    </row>
    <row r="188" spans="1:6" x14ac:dyDescent="0.2">
      <c r="A188" s="4">
        <v>187</v>
      </c>
      <c r="B188" s="7">
        <v>45555.268175578705</v>
      </c>
      <c r="C188" s="7">
        <v>45555.268175578705</v>
      </c>
      <c r="D188" s="4">
        <v>96</v>
      </c>
      <c r="E188" t="s">
        <v>915</v>
      </c>
      <c r="F188" s="4">
        <f t="shared" si="2"/>
        <v>96</v>
      </c>
    </row>
    <row r="189" spans="1:6" x14ac:dyDescent="0.2">
      <c r="A189" s="4">
        <v>188</v>
      </c>
      <c r="B189" s="7">
        <v>45555.268175578705</v>
      </c>
      <c r="C189" s="7">
        <v>45555.268175578705</v>
      </c>
      <c r="D189" s="4">
        <v>97</v>
      </c>
      <c r="E189" t="s">
        <v>916</v>
      </c>
      <c r="F189" s="4">
        <f t="shared" si="2"/>
        <v>97</v>
      </c>
    </row>
    <row r="190" spans="1:6" x14ac:dyDescent="0.2">
      <c r="A190" s="4">
        <v>189</v>
      </c>
      <c r="B190" s="7">
        <v>45555.268175578705</v>
      </c>
      <c r="C190" s="7">
        <v>45555.268175578705</v>
      </c>
      <c r="D190" s="4">
        <v>97</v>
      </c>
      <c r="E190" t="s">
        <v>917</v>
      </c>
      <c r="F190" s="4">
        <f t="shared" si="2"/>
        <v>97</v>
      </c>
    </row>
    <row r="191" spans="1:6" x14ac:dyDescent="0.2">
      <c r="A191" s="4">
        <v>190</v>
      </c>
      <c r="B191" s="7">
        <v>45555.268175578705</v>
      </c>
      <c r="C191" s="7">
        <v>45555.268175578705</v>
      </c>
      <c r="D191" s="4">
        <v>97</v>
      </c>
      <c r="E191" t="s">
        <v>918</v>
      </c>
      <c r="F191" s="4">
        <f t="shared" si="2"/>
        <v>97</v>
      </c>
    </row>
    <row r="192" spans="1:6" x14ac:dyDescent="0.2">
      <c r="A192" s="4">
        <v>191</v>
      </c>
      <c r="B192" s="7">
        <v>45555.268175578705</v>
      </c>
      <c r="C192" s="7">
        <v>45555.268175578705</v>
      </c>
      <c r="D192" s="4">
        <v>98</v>
      </c>
      <c r="E192" t="s">
        <v>919</v>
      </c>
      <c r="F192" s="4">
        <f t="shared" si="2"/>
        <v>98</v>
      </c>
    </row>
    <row r="193" spans="1:6" x14ac:dyDescent="0.2">
      <c r="A193" s="4">
        <v>192</v>
      </c>
      <c r="B193" s="7">
        <v>45555.268175578705</v>
      </c>
      <c r="C193" s="7">
        <v>45555.268175578705</v>
      </c>
      <c r="D193" s="4">
        <v>98</v>
      </c>
      <c r="E193" t="s">
        <v>920</v>
      </c>
      <c r="F193" s="4">
        <f t="shared" si="2"/>
        <v>98</v>
      </c>
    </row>
    <row r="194" spans="1:6" x14ac:dyDescent="0.2">
      <c r="A194" s="4">
        <v>193</v>
      </c>
      <c r="B194" s="7">
        <v>45555.268175578705</v>
      </c>
      <c r="C194" s="7">
        <v>45555.268175578705</v>
      </c>
      <c r="D194" s="4">
        <v>98</v>
      </c>
      <c r="E194" t="s">
        <v>921</v>
      </c>
      <c r="F194" s="4">
        <f t="shared" si="2"/>
        <v>98</v>
      </c>
    </row>
    <row r="195" spans="1:6" x14ac:dyDescent="0.2">
      <c r="A195" s="4">
        <v>194</v>
      </c>
      <c r="B195" s="7">
        <v>45555.268175578705</v>
      </c>
      <c r="C195" s="7">
        <v>45555.268175578705</v>
      </c>
      <c r="D195" s="4">
        <v>99</v>
      </c>
      <c r="E195" t="s">
        <v>922</v>
      </c>
      <c r="F195" s="4">
        <f t="shared" ref="F195:F258" si="3">D195</f>
        <v>99</v>
      </c>
    </row>
    <row r="196" spans="1:6" x14ac:dyDescent="0.2">
      <c r="A196" s="4">
        <v>195</v>
      </c>
      <c r="B196" s="7">
        <v>45555.268175578705</v>
      </c>
      <c r="C196" s="7">
        <v>45555.268175578705</v>
      </c>
      <c r="D196" s="4">
        <v>99</v>
      </c>
      <c r="E196" t="s">
        <v>923</v>
      </c>
      <c r="F196" s="4">
        <f t="shared" si="3"/>
        <v>99</v>
      </c>
    </row>
    <row r="197" spans="1:6" x14ac:dyDescent="0.2">
      <c r="A197" s="4">
        <v>196</v>
      </c>
      <c r="B197" s="7">
        <v>45555.268175578705</v>
      </c>
      <c r="C197" s="7">
        <v>45555.268175578705</v>
      </c>
      <c r="D197" s="4">
        <v>100</v>
      </c>
      <c r="E197" t="s">
        <v>924</v>
      </c>
      <c r="F197" s="4">
        <f t="shared" si="3"/>
        <v>100</v>
      </c>
    </row>
    <row r="198" spans="1:6" x14ac:dyDescent="0.2">
      <c r="A198" s="4">
        <v>197</v>
      </c>
      <c r="B198" s="7">
        <v>45555.268175578705</v>
      </c>
      <c r="C198" s="7">
        <v>45555.268175578705</v>
      </c>
      <c r="D198" s="4">
        <v>100</v>
      </c>
      <c r="E198" t="s">
        <v>925</v>
      </c>
      <c r="F198" s="4">
        <f t="shared" si="3"/>
        <v>100</v>
      </c>
    </row>
    <row r="199" spans="1:6" x14ac:dyDescent="0.2">
      <c r="A199" s="4">
        <v>198</v>
      </c>
      <c r="B199" s="7">
        <v>45555.268175578705</v>
      </c>
      <c r="C199" s="7">
        <v>45555.268175578705</v>
      </c>
      <c r="D199" s="4">
        <v>100</v>
      </c>
      <c r="E199" t="s">
        <v>926</v>
      </c>
      <c r="F199" s="4">
        <f t="shared" si="3"/>
        <v>100</v>
      </c>
    </row>
    <row r="200" spans="1:6" x14ac:dyDescent="0.2">
      <c r="A200" s="4">
        <v>199</v>
      </c>
      <c r="B200" s="7">
        <v>45555.268175578705</v>
      </c>
      <c r="C200" s="7">
        <v>45555.268175578705</v>
      </c>
      <c r="D200" s="4">
        <v>101</v>
      </c>
      <c r="E200" t="s">
        <v>927</v>
      </c>
      <c r="F200" s="4">
        <f t="shared" si="3"/>
        <v>101</v>
      </c>
    </row>
    <row r="201" spans="1:6" x14ac:dyDescent="0.2">
      <c r="A201" s="4">
        <v>200</v>
      </c>
      <c r="B201" s="7">
        <v>45555.268175578705</v>
      </c>
      <c r="C201" s="7">
        <v>45555.268175578705</v>
      </c>
      <c r="D201" s="4">
        <v>102</v>
      </c>
      <c r="E201" t="s">
        <v>928</v>
      </c>
      <c r="F201" s="4">
        <f t="shared" si="3"/>
        <v>102</v>
      </c>
    </row>
    <row r="202" spans="1:6" x14ac:dyDescent="0.2">
      <c r="A202" s="4">
        <v>201</v>
      </c>
      <c r="B202" s="7">
        <v>45555.268175578705</v>
      </c>
      <c r="C202" s="7">
        <v>45555.268175578705</v>
      </c>
      <c r="D202" s="4">
        <v>103</v>
      </c>
      <c r="E202" t="s">
        <v>929</v>
      </c>
      <c r="F202" s="4">
        <f t="shared" si="3"/>
        <v>103</v>
      </c>
    </row>
    <row r="203" spans="1:6" x14ac:dyDescent="0.2">
      <c r="A203" s="4">
        <v>202</v>
      </c>
      <c r="B203" s="7">
        <v>45555.268175578705</v>
      </c>
      <c r="C203" s="7">
        <v>45555.268175578705</v>
      </c>
      <c r="D203" s="4">
        <v>104</v>
      </c>
      <c r="E203" t="s">
        <v>930</v>
      </c>
      <c r="F203" s="4">
        <f t="shared" si="3"/>
        <v>104</v>
      </c>
    </row>
    <row r="204" spans="1:6" x14ac:dyDescent="0.2">
      <c r="A204" s="4">
        <v>203</v>
      </c>
      <c r="B204" s="7">
        <v>45555.268175578705</v>
      </c>
      <c r="C204" s="7">
        <v>45555.268175578705</v>
      </c>
      <c r="D204" s="4">
        <v>104</v>
      </c>
      <c r="E204" t="s">
        <v>931</v>
      </c>
      <c r="F204" s="4">
        <f t="shared" si="3"/>
        <v>104</v>
      </c>
    </row>
    <row r="205" spans="1:6" x14ac:dyDescent="0.2">
      <c r="A205" s="4">
        <v>204</v>
      </c>
      <c r="B205" s="7">
        <v>45555.268175578705</v>
      </c>
      <c r="C205" s="7">
        <v>45555.268175578705</v>
      </c>
      <c r="D205" s="4">
        <v>105</v>
      </c>
      <c r="E205" t="s">
        <v>932</v>
      </c>
      <c r="F205" s="4">
        <f t="shared" si="3"/>
        <v>105</v>
      </c>
    </row>
    <row r="206" spans="1:6" x14ac:dyDescent="0.2">
      <c r="A206" s="4">
        <v>205</v>
      </c>
      <c r="B206" s="7">
        <v>45555.268175578705</v>
      </c>
      <c r="C206" s="7">
        <v>45555.268175578705</v>
      </c>
      <c r="D206" s="4">
        <v>105</v>
      </c>
      <c r="E206" t="s">
        <v>933</v>
      </c>
      <c r="F206" s="4">
        <f t="shared" si="3"/>
        <v>105</v>
      </c>
    </row>
    <row r="207" spans="1:6" x14ac:dyDescent="0.2">
      <c r="A207" s="4">
        <v>206</v>
      </c>
      <c r="B207" s="7">
        <v>45555.268175578705</v>
      </c>
      <c r="C207" s="7">
        <v>45555.268175578705</v>
      </c>
      <c r="D207" s="4">
        <v>106</v>
      </c>
      <c r="E207" t="s">
        <v>934</v>
      </c>
      <c r="F207" s="4">
        <f t="shared" si="3"/>
        <v>106</v>
      </c>
    </row>
    <row r="208" spans="1:6" x14ac:dyDescent="0.2">
      <c r="A208" s="4">
        <v>207</v>
      </c>
      <c r="B208" s="7">
        <v>45555.268175578705</v>
      </c>
      <c r="C208" s="7">
        <v>45555.268175578705</v>
      </c>
      <c r="D208" s="4">
        <v>106</v>
      </c>
      <c r="E208" t="s">
        <v>935</v>
      </c>
      <c r="F208" s="4">
        <f t="shared" si="3"/>
        <v>106</v>
      </c>
    </row>
    <row r="209" spans="1:6" x14ac:dyDescent="0.2">
      <c r="A209" s="4">
        <v>208</v>
      </c>
      <c r="B209" s="7">
        <v>45555.268175578705</v>
      </c>
      <c r="C209" s="7">
        <v>45555.268175578705</v>
      </c>
      <c r="D209" s="4">
        <v>106</v>
      </c>
      <c r="E209" t="s">
        <v>936</v>
      </c>
      <c r="F209" s="4">
        <f t="shared" si="3"/>
        <v>106</v>
      </c>
    </row>
    <row r="210" spans="1:6" x14ac:dyDescent="0.2">
      <c r="A210" s="4">
        <v>209</v>
      </c>
      <c r="B210" s="7">
        <v>45555.268175578705</v>
      </c>
      <c r="C210" s="7">
        <v>45555.268175578705</v>
      </c>
      <c r="D210" s="4">
        <v>107</v>
      </c>
      <c r="E210" t="s">
        <v>937</v>
      </c>
      <c r="F210" s="4">
        <f t="shared" si="3"/>
        <v>107</v>
      </c>
    </row>
    <row r="211" spans="1:6" x14ac:dyDescent="0.2">
      <c r="A211" s="4">
        <v>210</v>
      </c>
      <c r="B211" s="7">
        <v>45555.268175578705</v>
      </c>
      <c r="C211" s="7">
        <v>45555.268175578705</v>
      </c>
      <c r="D211" s="4">
        <v>108</v>
      </c>
      <c r="E211" t="s">
        <v>938</v>
      </c>
      <c r="F211" s="4">
        <f t="shared" si="3"/>
        <v>108</v>
      </c>
    </row>
    <row r="212" spans="1:6" x14ac:dyDescent="0.2">
      <c r="A212" s="4">
        <v>211</v>
      </c>
      <c r="B212" s="7">
        <v>45555.268175578705</v>
      </c>
      <c r="C212" s="7">
        <v>45555.268175578705</v>
      </c>
      <c r="D212" s="4">
        <v>108</v>
      </c>
      <c r="E212" t="s">
        <v>939</v>
      </c>
      <c r="F212" s="4">
        <f t="shared" si="3"/>
        <v>108</v>
      </c>
    </row>
    <row r="213" spans="1:6" x14ac:dyDescent="0.2">
      <c r="A213" s="4">
        <v>212</v>
      </c>
      <c r="B213" s="7">
        <v>45555.268175578705</v>
      </c>
      <c r="C213" s="7">
        <v>45555.268175578705</v>
      </c>
      <c r="D213" s="4">
        <v>108</v>
      </c>
      <c r="E213" t="s">
        <v>940</v>
      </c>
      <c r="F213" s="4">
        <f t="shared" si="3"/>
        <v>108</v>
      </c>
    </row>
    <row r="214" spans="1:6" x14ac:dyDescent="0.2">
      <c r="A214" s="4">
        <v>213</v>
      </c>
      <c r="B214" s="7">
        <v>45555.268175578705</v>
      </c>
      <c r="C214" s="7">
        <v>45555.268175578705</v>
      </c>
      <c r="D214" s="4">
        <v>108</v>
      </c>
      <c r="E214" t="s">
        <v>941</v>
      </c>
      <c r="F214" s="4">
        <f t="shared" si="3"/>
        <v>108</v>
      </c>
    </row>
    <row r="215" spans="1:6" x14ac:dyDescent="0.2">
      <c r="A215" s="4">
        <v>214</v>
      </c>
      <c r="B215" s="7">
        <v>45555.268175578705</v>
      </c>
      <c r="C215" s="7">
        <v>45555.268175578705</v>
      </c>
      <c r="D215" s="4">
        <v>109</v>
      </c>
      <c r="E215" t="s">
        <v>942</v>
      </c>
      <c r="F215" s="4">
        <f t="shared" si="3"/>
        <v>109</v>
      </c>
    </row>
    <row r="216" spans="1:6" x14ac:dyDescent="0.2">
      <c r="A216" s="4">
        <v>215</v>
      </c>
      <c r="B216" s="7">
        <v>45555.268175578705</v>
      </c>
      <c r="C216" s="7">
        <v>45555.268175578705</v>
      </c>
      <c r="D216" s="4">
        <v>109</v>
      </c>
      <c r="E216" t="s">
        <v>943</v>
      </c>
      <c r="F216" s="4">
        <f t="shared" si="3"/>
        <v>109</v>
      </c>
    </row>
    <row r="217" spans="1:6" x14ac:dyDescent="0.2">
      <c r="A217" s="4">
        <v>216</v>
      </c>
      <c r="B217" s="7">
        <v>45555.268175578705</v>
      </c>
      <c r="C217" s="7">
        <v>45555.268175578705</v>
      </c>
      <c r="D217" s="4">
        <v>110</v>
      </c>
      <c r="E217" t="s">
        <v>944</v>
      </c>
      <c r="F217" s="4">
        <f t="shared" si="3"/>
        <v>110</v>
      </c>
    </row>
    <row r="218" spans="1:6" x14ac:dyDescent="0.2">
      <c r="A218" s="4">
        <v>217</v>
      </c>
      <c r="B218" s="7">
        <v>45555.268175578705</v>
      </c>
      <c r="C218" s="7">
        <v>45555.268175578705</v>
      </c>
      <c r="D218" s="4">
        <v>111</v>
      </c>
      <c r="E218" t="s">
        <v>945</v>
      </c>
      <c r="F218" s="4">
        <f t="shared" si="3"/>
        <v>111</v>
      </c>
    </row>
    <row r="219" spans="1:6" x14ac:dyDescent="0.2">
      <c r="A219" s="4">
        <v>218</v>
      </c>
      <c r="B219" s="7">
        <v>45555.268175578705</v>
      </c>
      <c r="C219" s="7">
        <v>45555.268175578705</v>
      </c>
      <c r="D219" s="4">
        <v>112</v>
      </c>
      <c r="E219" t="s">
        <v>946</v>
      </c>
      <c r="F219" s="4">
        <f t="shared" si="3"/>
        <v>112</v>
      </c>
    </row>
    <row r="220" spans="1:6" x14ac:dyDescent="0.2">
      <c r="A220" s="4">
        <v>219</v>
      </c>
      <c r="B220" s="7">
        <v>45555.268175578705</v>
      </c>
      <c r="C220" s="7">
        <v>45555.268175578705</v>
      </c>
      <c r="D220" s="4">
        <v>113</v>
      </c>
      <c r="E220" t="s">
        <v>947</v>
      </c>
      <c r="F220" s="4">
        <f t="shared" si="3"/>
        <v>113</v>
      </c>
    </row>
    <row r="221" spans="1:6" x14ac:dyDescent="0.2">
      <c r="A221" s="4">
        <v>220</v>
      </c>
      <c r="B221" s="7">
        <v>45555.268175578705</v>
      </c>
      <c r="C221" s="7">
        <v>45555.268175578705</v>
      </c>
      <c r="D221" s="4">
        <v>113</v>
      </c>
      <c r="E221" t="s">
        <v>948</v>
      </c>
      <c r="F221" s="4">
        <f t="shared" si="3"/>
        <v>113</v>
      </c>
    </row>
    <row r="222" spans="1:6" x14ac:dyDescent="0.2">
      <c r="A222" s="4">
        <v>221</v>
      </c>
      <c r="B222" s="7">
        <v>45555.268175578705</v>
      </c>
      <c r="C222" s="7">
        <v>45555.268175578705</v>
      </c>
      <c r="D222" s="4">
        <v>113</v>
      </c>
      <c r="E222" t="s">
        <v>949</v>
      </c>
      <c r="F222" s="4">
        <f t="shared" si="3"/>
        <v>113</v>
      </c>
    </row>
    <row r="223" spans="1:6" x14ac:dyDescent="0.2">
      <c r="A223" s="4">
        <v>222</v>
      </c>
      <c r="B223" s="7">
        <v>45555.268175578705</v>
      </c>
      <c r="C223" s="7">
        <v>45555.268175578705</v>
      </c>
      <c r="D223" s="4">
        <v>113</v>
      </c>
      <c r="E223" t="s">
        <v>950</v>
      </c>
      <c r="F223" s="4">
        <f t="shared" si="3"/>
        <v>113</v>
      </c>
    </row>
    <row r="224" spans="1:6" x14ac:dyDescent="0.2">
      <c r="A224" s="4">
        <v>223</v>
      </c>
      <c r="B224" s="7">
        <v>45555.268175578705</v>
      </c>
      <c r="C224" s="7">
        <v>45555.268175578705</v>
      </c>
      <c r="D224" s="4">
        <v>114</v>
      </c>
      <c r="E224" t="s">
        <v>951</v>
      </c>
      <c r="F224" s="4">
        <f t="shared" si="3"/>
        <v>114</v>
      </c>
    </row>
    <row r="225" spans="1:6" x14ac:dyDescent="0.2">
      <c r="A225" s="4">
        <v>224</v>
      </c>
      <c r="B225" s="7">
        <v>45555.268175578705</v>
      </c>
      <c r="C225" s="7">
        <v>45555.268175578705</v>
      </c>
      <c r="D225" s="4">
        <v>114</v>
      </c>
      <c r="E225" t="s">
        <v>952</v>
      </c>
      <c r="F225" s="4">
        <f t="shared" si="3"/>
        <v>114</v>
      </c>
    </row>
    <row r="226" spans="1:6" x14ac:dyDescent="0.2">
      <c r="A226" s="4">
        <v>225</v>
      </c>
      <c r="B226" s="7">
        <v>45555.268175578705</v>
      </c>
      <c r="C226" s="7">
        <v>45555.268175578705</v>
      </c>
      <c r="D226" s="4">
        <v>114</v>
      </c>
      <c r="E226" t="s">
        <v>953</v>
      </c>
      <c r="F226" s="4">
        <f t="shared" si="3"/>
        <v>114</v>
      </c>
    </row>
    <row r="227" spans="1:6" x14ac:dyDescent="0.2">
      <c r="A227" s="4">
        <v>226</v>
      </c>
      <c r="B227" s="7">
        <v>45555.268175578705</v>
      </c>
      <c r="C227" s="7">
        <v>45555.268175578705</v>
      </c>
      <c r="D227" s="4">
        <v>114</v>
      </c>
      <c r="E227" t="s">
        <v>954</v>
      </c>
      <c r="F227" s="4">
        <f t="shared" si="3"/>
        <v>114</v>
      </c>
    </row>
    <row r="228" spans="1:6" x14ac:dyDescent="0.2">
      <c r="A228" s="4">
        <v>227</v>
      </c>
      <c r="B228" s="7">
        <v>45555.268175578705</v>
      </c>
      <c r="C228" s="7">
        <v>45555.268175578705</v>
      </c>
      <c r="D228" s="4">
        <v>115</v>
      </c>
      <c r="E228" t="s">
        <v>955</v>
      </c>
      <c r="F228" s="4">
        <f t="shared" si="3"/>
        <v>115</v>
      </c>
    </row>
    <row r="229" spans="1:6" x14ac:dyDescent="0.2">
      <c r="A229" s="4">
        <v>228</v>
      </c>
      <c r="B229" s="7">
        <v>45555.268175578705</v>
      </c>
      <c r="C229" s="7">
        <v>45555.268175578705</v>
      </c>
      <c r="D229" s="4">
        <v>115</v>
      </c>
      <c r="E229" t="s">
        <v>956</v>
      </c>
      <c r="F229" s="4">
        <f t="shared" si="3"/>
        <v>115</v>
      </c>
    </row>
    <row r="230" spans="1:6" x14ac:dyDescent="0.2">
      <c r="A230" s="4">
        <v>229</v>
      </c>
      <c r="B230" s="7">
        <v>45555.268175578705</v>
      </c>
      <c r="C230" s="7">
        <v>45555.268175578705</v>
      </c>
      <c r="D230" s="4">
        <v>115</v>
      </c>
      <c r="E230" t="s">
        <v>957</v>
      </c>
      <c r="F230" s="4">
        <f t="shared" si="3"/>
        <v>115</v>
      </c>
    </row>
    <row r="231" spans="1:6" x14ac:dyDescent="0.2">
      <c r="A231" s="4">
        <v>230</v>
      </c>
      <c r="B231" s="7">
        <v>45555.268175578705</v>
      </c>
      <c r="C231" s="7">
        <v>45555.268175578705</v>
      </c>
      <c r="D231" s="4">
        <v>115</v>
      </c>
      <c r="E231" t="s">
        <v>958</v>
      </c>
      <c r="F231" s="4">
        <f t="shared" si="3"/>
        <v>115</v>
      </c>
    </row>
    <row r="232" spans="1:6" x14ac:dyDescent="0.2">
      <c r="A232" s="4">
        <v>231</v>
      </c>
      <c r="B232" s="7">
        <v>45555.268175578705</v>
      </c>
      <c r="C232" s="7">
        <v>45555.268175578705</v>
      </c>
      <c r="D232" s="4">
        <v>116</v>
      </c>
      <c r="E232" t="s">
        <v>959</v>
      </c>
      <c r="F232" s="4">
        <f t="shared" si="3"/>
        <v>116</v>
      </c>
    </row>
    <row r="233" spans="1:6" x14ac:dyDescent="0.2">
      <c r="A233" s="4">
        <v>232</v>
      </c>
      <c r="B233" s="7">
        <v>45555.268175578705</v>
      </c>
      <c r="C233" s="7">
        <v>45555.268175578705</v>
      </c>
      <c r="D233" s="4">
        <v>116</v>
      </c>
      <c r="E233" t="s">
        <v>960</v>
      </c>
      <c r="F233" s="4">
        <f t="shared" si="3"/>
        <v>116</v>
      </c>
    </row>
    <row r="234" spans="1:6" x14ac:dyDescent="0.2">
      <c r="A234" s="4">
        <v>233</v>
      </c>
      <c r="B234" s="7">
        <v>45555.268175578705</v>
      </c>
      <c r="C234" s="7">
        <v>45555.268175578705</v>
      </c>
      <c r="D234" s="4">
        <v>116</v>
      </c>
      <c r="E234" t="s">
        <v>961</v>
      </c>
      <c r="F234" s="4">
        <f t="shared" si="3"/>
        <v>116</v>
      </c>
    </row>
    <row r="235" spans="1:6" x14ac:dyDescent="0.2">
      <c r="A235" s="4">
        <v>234</v>
      </c>
      <c r="B235" s="7">
        <v>45555.268175578705</v>
      </c>
      <c r="C235" s="7">
        <v>45555.268175578705</v>
      </c>
      <c r="D235" s="4">
        <v>116</v>
      </c>
      <c r="E235" t="s">
        <v>962</v>
      </c>
      <c r="F235" s="4">
        <f t="shared" si="3"/>
        <v>116</v>
      </c>
    </row>
    <row r="236" spans="1:6" x14ac:dyDescent="0.2">
      <c r="A236" s="4">
        <v>235</v>
      </c>
      <c r="B236" s="7">
        <v>45555.268175578705</v>
      </c>
      <c r="C236" s="7">
        <v>45555.268175578705</v>
      </c>
      <c r="D236" s="4">
        <v>117</v>
      </c>
      <c r="E236" t="s">
        <v>963</v>
      </c>
      <c r="F236" s="4">
        <f t="shared" si="3"/>
        <v>117</v>
      </c>
    </row>
    <row r="237" spans="1:6" x14ac:dyDescent="0.2">
      <c r="A237" s="4">
        <v>236</v>
      </c>
      <c r="B237" s="7">
        <v>45555.268175578705</v>
      </c>
      <c r="C237" s="7">
        <v>45555.268175578705</v>
      </c>
      <c r="D237" s="4">
        <v>117</v>
      </c>
      <c r="E237" t="s">
        <v>964</v>
      </c>
      <c r="F237" s="4">
        <f t="shared" si="3"/>
        <v>117</v>
      </c>
    </row>
    <row r="238" spans="1:6" x14ac:dyDescent="0.2">
      <c r="A238" s="4">
        <v>237</v>
      </c>
      <c r="B238" s="7">
        <v>45555.268175578705</v>
      </c>
      <c r="C238" s="7">
        <v>45555.268175578705</v>
      </c>
      <c r="D238" s="4">
        <v>117</v>
      </c>
      <c r="E238" t="s">
        <v>965</v>
      </c>
      <c r="F238" s="4">
        <f t="shared" si="3"/>
        <v>117</v>
      </c>
    </row>
    <row r="239" spans="1:6" x14ac:dyDescent="0.2">
      <c r="A239" s="4">
        <v>238</v>
      </c>
      <c r="B239" s="7">
        <v>45555.268175578705</v>
      </c>
      <c r="C239" s="7">
        <v>45555.268175578705</v>
      </c>
      <c r="D239" s="4">
        <v>117</v>
      </c>
      <c r="E239" t="s">
        <v>966</v>
      </c>
      <c r="F239" s="4">
        <f t="shared" si="3"/>
        <v>117</v>
      </c>
    </row>
    <row r="240" spans="1:6" x14ac:dyDescent="0.2">
      <c r="A240" s="4">
        <v>239</v>
      </c>
      <c r="B240" s="7">
        <v>45555.268175578705</v>
      </c>
      <c r="C240" s="7">
        <v>45555.268175578705</v>
      </c>
      <c r="D240" s="4">
        <v>118</v>
      </c>
      <c r="E240" t="s">
        <v>967</v>
      </c>
      <c r="F240" s="4">
        <f t="shared" si="3"/>
        <v>118</v>
      </c>
    </row>
    <row r="241" spans="1:6" x14ac:dyDescent="0.2">
      <c r="A241" s="4">
        <v>240</v>
      </c>
      <c r="B241" s="7">
        <v>45555.268175578705</v>
      </c>
      <c r="C241" s="7">
        <v>45555.268175578705</v>
      </c>
      <c r="D241" s="4">
        <v>118</v>
      </c>
      <c r="E241" t="s">
        <v>968</v>
      </c>
      <c r="F241" s="4">
        <f t="shared" si="3"/>
        <v>118</v>
      </c>
    </row>
    <row r="242" spans="1:6" x14ac:dyDescent="0.2">
      <c r="A242" s="4">
        <v>241</v>
      </c>
      <c r="B242" s="7">
        <v>45555.268175578705</v>
      </c>
      <c r="C242" s="7">
        <v>45555.268175578705</v>
      </c>
      <c r="D242" s="4">
        <v>118</v>
      </c>
      <c r="E242" t="s">
        <v>969</v>
      </c>
      <c r="F242" s="4">
        <f t="shared" si="3"/>
        <v>118</v>
      </c>
    </row>
    <row r="243" spans="1:6" x14ac:dyDescent="0.2">
      <c r="A243" s="4">
        <v>242</v>
      </c>
      <c r="B243" s="7">
        <v>45555.268175578705</v>
      </c>
      <c r="C243" s="7">
        <v>45555.268175578705</v>
      </c>
      <c r="D243" s="4">
        <v>119</v>
      </c>
      <c r="E243" t="s">
        <v>970</v>
      </c>
      <c r="F243" s="4">
        <f t="shared" si="3"/>
        <v>119</v>
      </c>
    </row>
    <row r="244" spans="1:6" x14ac:dyDescent="0.2">
      <c r="A244" s="4">
        <v>243</v>
      </c>
      <c r="B244" s="7">
        <v>45555.268175578705</v>
      </c>
      <c r="C244" s="7">
        <v>45555.268175578705</v>
      </c>
      <c r="D244" s="4">
        <v>119</v>
      </c>
      <c r="E244" t="s">
        <v>971</v>
      </c>
      <c r="F244" s="4">
        <f t="shared" si="3"/>
        <v>119</v>
      </c>
    </row>
    <row r="245" spans="1:6" x14ac:dyDescent="0.2">
      <c r="A245" s="4">
        <v>244</v>
      </c>
      <c r="B245" s="7">
        <v>45555.268175578705</v>
      </c>
      <c r="C245" s="7">
        <v>45555.268175578705</v>
      </c>
      <c r="D245" s="4">
        <v>119</v>
      </c>
      <c r="E245" t="s">
        <v>972</v>
      </c>
      <c r="F245" s="4">
        <f t="shared" si="3"/>
        <v>119</v>
      </c>
    </row>
    <row r="246" spans="1:6" x14ac:dyDescent="0.2">
      <c r="A246" s="4">
        <v>245</v>
      </c>
      <c r="B246" s="7">
        <v>45555.268175578705</v>
      </c>
      <c r="C246" s="7">
        <v>45555.268175578705</v>
      </c>
      <c r="D246" s="4">
        <v>120</v>
      </c>
      <c r="E246" t="s">
        <v>973</v>
      </c>
      <c r="F246" s="4">
        <f t="shared" si="3"/>
        <v>120</v>
      </c>
    </row>
    <row r="247" spans="1:6" x14ac:dyDescent="0.2">
      <c r="A247" s="4">
        <v>246</v>
      </c>
      <c r="B247" s="7">
        <v>45555.268175578705</v>
      </c>
      <c r="C247" s="7">
        <v>45555.268175578705</v>
      </c>
      <c r="D247" s="4">
        <v>120</v>
      </c>
      <c r="E247" t="s">
        <v>974</v>
      </c>
      <c r="F247" s="4">
        <f t="shared" si="3"/>
        <v>120</v>
      </c>
    </row>
    <row r="248" spans="1:6" x14ac:dyDescent="0.2">
      <c r="A248" s="4">
        <v>247</v>
      </c>
      <c r="B248" s="7">
        <v>45555.268175578705</v>
      </c>
      <c r="C248" s="7">
        <v>45555.268175578705</v>
      </c>
      <c r="D248" s="4">
        <v>120</v>
      </c>
      <c r="E248" t="s">
        <v>975</v>
      </c>
      <c r="F248" s="4">
        <f t="shared" si="3"/>
        <v>120</v>
      </c>
    </row>
    <row r="249" spans="1:6" x14ac:dyDescent="0.2">
      <c r="A249" s="4">
        <v>248</v>
      </c>
      <c r="B249" s="7">
        <v>45555.268175578705</v>
      </c>
      <c r="C249" s="7">
        <v>45555.268175578705</v>
      </c>
      <c r="D249" s="4">
        <v>121</v>
      </c>
      <c r="E249" t="s">
        <v>976</v>
      </c>
      <c r="F249" s="4">
        <f t="shared" si="3"/>
        <v>121</v>
      </c>
    </row>
    <row r="250" spans="1:6" x14ac:dyDescent="0.2">
      <c r="A250" s="4">
        <v>249</v>
      </c>
      <c r="B250" s="7">
        <v>45555.268175578705</v>
      </c>
      <c r="C250" s="7">
        <v>45555.268175578705</v>
      </c>
      <c r="D250" s="4">
        <v>121</v>
      </c>
      <c r="E250" t="s">
        <v>977</v>
      </c>
      <c r="F250" s="4">
        <f t="shared" si="3"/>
        <v>121</v>
      </c>
    </row>
    <row r="251" spans="1:6" x14ac:dyDescent="0.2">
      <c r="A251" s="4">
        <v>250</v>
      </c>
      <c r="B251" s="7">
        <v>45555.268175578705</v>
      </c>
      <c r="C251" s="7">
        <v>45555.268175578705</v>
      </c>
      <c r="D251" s="4">
        <v>121</v>
      </c>
      <c r="E251" t="s">
        <v>978</v>
      </c>
      <c r="F251" s="4">
        <f t="shared" si="3"/>
        <v>121</v>
      </c>
    </row>
    <row r="252" spans="1:6" x14ac:dyDescent="0.2">
      <c r="A252" s="4">
        <v>251</v>
      </c>
      <c r="B252" s="7">
        <v>45555.268175578705</v>
      </c>
      <c r="C252" s="7">
        <v>45555.268175578705</v>
      </c>
      <c r="D252" s="4">
        <v>122</v>
      </c>
      <c r="E252" t="s">
        <v>979</v>
      </c>
      <c r="F252" s="4">
        <f t="shared" si="3"/>
        <v>122</v>
      </c>
    </row>
    <row r="253" spans="1:6" x14ac:dyDescent="0.2">
      <c r="A253" s="4">
        <v>252</v>
      </c>
      <c r="B253" s="7">
        <v>45555.268175578705</v>
      </c>
      <c r="C253" s="7">
        <v>45555.268175578705</v>
      </c>
      <c r="D253" s="4">
        <v>122</v>
      </c>
      <c r="E253" t="s">
        <v>980</v>
      </c>
      <c r="F253" s="4">
        <f t="shared" si="3"/>
        <v>122</v>
      </c>
    </row>
    <row r="254" spans="1:6" x14ac:dyDescent="0.2">
      <c r="A254" s="4">
        <v>253</v>
      </c>
      <c r="B254" s="7">
        <v>45555.268175578705</v>
      </c>
      <c r="C254" s="7">
        <v>45555.268175578705</v>
      </c>
      <c r="D254" s="4">
        <v>122</v>
      </c>
      <c r="E254" t="s">
        <v>981</v>
      </c>
      <c r="F254" s="4">
        <f t="shared" si="3"/>
        <v>122</v>
      </c>
    </row>
    <row r="255" spans="1:6" x14ac:dyDescent="0.2">
      <c r="A255" s="4">
        <v>254</v>
      </c>
      <c r="B255" s="7">
        <v>45555.268175578705</v>
      </c>
      <c r="C255" s="7">
        <v>45555.268175578705</v>
      </c>
      <c r="D255" s="4">
        <v>123</v>
      </c>
      <c r="E255" t="s">
        <v>982</v>
      </c>
      <c r="F255" s="4">
        <f t="shared" si="3"/>
        <v>123</v>
      </c>
    </row>
    <row r="256" spans="1:6" x14ac:dyDescent="0.2">
      <c r="A256" s="4">
        <v>255</v>
      </c>
      <c r="B256" s="7">
        <v>45555.268175578705</v>
      </c>
      <c r="C256" s="7">
        <v>45555.268175578705</v>
      </c>
      <c r="D256" s="4">
        <v>123</v>
      </c>
      <c r="E256" t="s">
        <v>983</v>
      </c>
      <c r="F256" s="4">
        <f t="shared" si="3"/>
        <v>123</v>
      </c>
    </row>
    <row r="257" spans="1:6" x14ac:dyDescent="0.2">
      <c r="A257" s="4">
        <v>256</v>
      </c>
      <c r="B257" s="7">
        <v>45555.268175578705</v>
      </c>
      <c r="C257" s="7">
        <v>45555.268175578705</v>
      </c>
      <c r="D257" s="4">
        <v>123</v>
      </c>
      <c r="E257" t="s">
        <v>984</v>
      </c>
      <c r="F257" s="4">
        <f t="shared" si="3"/>
        <v>123</v>
      </c>
    </row>
    <row r="258" spans="1:6" x14ac:dyDescent="0.2">
      <c r="A258" s="4">
        <v>257</v>
      </c>
      <c r="B258" s="7">
        <v>45555.268175578705</v>
      </c>
      <c r="C258" s="7">
        <v>45555.268175578705</v>
      </c>
      <c r="D258" s="4">
        <v>124</v>
      </c>
      <c r="E258" t="s">
        <v>985</v>
      </c>
      <c r="F258" s="4">
        <f t="shared" si="3"/>
        <v>124</v>
      </c>
    </row>
    <row r="259" spans="1:6" x14ac:dyDescent="0.2">
      <c r="A259" s="4">
        <v>258</v>
      </c>
      <c r="B259" s="7">
        <v>45555.268175578705</v>
      </c>
      <c r="C259" s="7">
        <v>45555.268175578705</v>
      </c>
      <c r="D259" s="4">
        <v>124</v>
      </c>
      <c r="E259" t="s">
        <v>986</v>
      </c>
      <c r="F259" s="4">
        <f t="shared" ref="F259:F322" si="4">D259</f>
        <v>124</v>
      </c>
    </row>
    <row r="260" spans="1:6" x14ac:dyDescent="0.2">
      <c r="A260" s="4">
        <v>259</v>
      </c>
      <c r="B260" s="7">
        <v>45555.268175578705</v>
      </c>
      <c r="C260" s="7">
        <v>45555.268175578705</v>
      </c>
      <c r="D260" s="4">
        <v>124</v>
      </c>
      <c r="E260" t="s">
        <v>987</v>
      </c>
      <c r="F260" s="4">
        <f t="shared" si="4"/>
        <v>124</v>
      </c>
    </row>
    <row r="261" spans="1:6" x14ac:dyDescent="0.2">
      <c r="A261" s="4">
        <v>260</v>
      </c>
      <c r="B261" s="7">
        <v>45555.268175578705</v>
      </c>
      <c r="C261" s="7">
        <v>45555.268175578705</v>
      </c>
      <c r="D261" s="4">
        <v>125</v>
      </c>
      <c r="E261" t="s">
        <v>988</v>
      </c>
      <c r="F261" s="4">
        <f t="shared" si="4"/>
        <v>125</v>
      </c>
    </row>
    <row r="262" spans="1:6" x14ac:dyDescent="0.2">
      <c r="A262" s="4">
        <v>261</v>
      </c>
      <c r="B262" s="7">
        <v>45555.268175578705</v>
      </c>
      <c r="C262" s="7">
        <v>45555.268175578705</v>
      </c>
      <c r="D262" s="4">
        <v>125</v>
      </c>
      <c r="E262" t="s">
        <v>989</v>
      </c>
      <c r="F262" s="4">
        <f t="shared" si="4"/>
        <v>125</v>
      </c>
    </row>
    <row r="263" spans="1:6" x14ac:dyDescent="0.2">
      <c r="A263" s="4">
        <v>262</v>
      </c>
      <c r="B263" s="7">
        <v>45555.268175578705</v>
      </c>
      <c r="C263" s="7">
        <v>45555.268175578705</v>
      </c>
      <c r="D263" s="4">
        <v>125</v>
      </c>
      <c r="E263" t="s">
        <v>990</v>
      </c>
      <c r="F263" s="4">
        <f t="shared" si="4"/>
        <v>125</v>
      </c>
    </row>
    <row r="264" spans="1:6" x14ac:dyDescent="0.2">
      <c r="A264" s="4">
        <v>263</v>
      </c>
      <c r="B264" s="7">
        <v>45555.268175578705</v>
      </c>
      <c r="C264" s="7">
        <v>45555.268175578705</v>
      </c>
      <c r="D264" s="4">
        <v>126</v>
      </c>
      <c r="E264" t="s">
        <v>991</v>
      </c>
      <c r="F264" s="4">
        <f t="shared" si="4"/>
        <v>126</v>
      </c>
    </row>
    <row r="265" spans="1:6" x14ac:dyDescent="0.2">
      <c r="A265" s="4">
        <v>264</v>
      </c>
      <c r="B265" s="7">
        <v>45555.268175578705</v>
      </c>
      <c r="C265" s="7">
        <v>45555.268175578705</v>
      </c>
      <c r="D265" s="4">
        <v>126</v>
      </c>
      <c r="E265" t="s">
        <v>992</v>
      </c>
      <c r="F265" s="4">
        <f t="shared" si="4"/>
        <v>126</v>
      </c>
    </row>
    <row r="266" spans="1:6" x14ac:dyDescent="0.2">
      <c r="A266" s="4">
        <v>265</v>
      </c>
      <c r="B266" s="7">
        <v>45555.268175578705</v>
      </c>
      <c r="C266" s="7">
        <v>45555.268175578705</v>
      </c>
      <c r="D266" s="4">
        <v>126</v>
      </c>
      <c r="E266" t="s">
        <v>993</v>
      </c>
      <c r="F266" s="4">
        <f t="shared" si="4"/>
        <v>126</v>
      </c>
    </row>
    <row r="267" spans="1:6" x14ac:dyDescent="0.2">
      <c r="A267" s="4">
        <v>266</v>
      </c>
      <c r="B267" s="7">
        <v>45555.268175578705</v>
      </c>
      <c r="C267" s="7">
        <v>45555.268175578705</v>
      </c>
      <c r="D267" s="4">
        <v>127</v>
      </c>
      <c r="E267" t="s">
        <v>994</v>
      </c>
      <c r="F267" s="4">
        <f t="shared" si="4"/>
        <v>127</v>
      </c>
    </row>
    <row r="268" spans="1:6" x14ac:dyDescent="0.2">
      <c r="A268" s="4">
        <v>267</v>
      </c>
      <c r="B268" s="7">
        <v>45555.268175578705</v>
      </c>
      <c r="C268" s="7">
        <v>45555.268175578705</v>
      </c>
      <c r="D268" s="4">
        <v>127</v>
      </c>
      <c r="E268" t="s">
        <v>995</v>
      </c>
      <c r="F268" s="4">
        <f t="shared" si="4"/>
        <v>127</v>
      </c>
    </row>
    <row r="269" spans="1:6" x14ac:dyDescent="0.2">
      <c r="A269" s="4">
        <v>268</v>
      </c>
      <c r="B269" s="7">
        <v>45555.268175578705</v>
      </c>
      <c r="C269" s="7">
        <v>45555.268175578705</v>
      </c>
      <c r="D269" s="4">
        <v>127</v>
      </c>
      <c r="E269" t="s">
        <v>996</v>
      </c>
      <c r="F269" s="4">
        <f t="shared" si="4"/>
        <v>127</v>
      </c>
    </row>
    <row r="270" spans="1:6" x14ac:dyDescent="0.2">
      <c r="A270" s="4">
        <v>269</v>
      </c>
      <c r="B270" s="7">
        <v>45555.268175578705</v>
      </c>
      <c r="C270" s="7">
        <v>45555.268175578705</v>
      </c>
      <c r="D270" s="4">
        <v>127</v>
      </c>
      <c r="E270" t="s">
        <v>997</v>
      </c>
      <c r="F270" s="4">
        <f t="shared" si="4"/>
        <v>127</v>
      </c>
    </row>
    <row r="271" spans="1:6" x14ac:dyDescent="0.2">
      <c r="A271" s="4">
        <v>270</v>
      </c>
      <c r="B271" s="7">
        <v>45555.268175578705</v>
      </c>
      <c r="C271" s="7">
        <v>45555.268175578705</v>
      </c>
      <c r="D271" s="4">
        <v>128</v>
      </c>
      <c r="E271" t="s">
        <v>998</v>
      </c>
      <c r="F271" s="4">
        <f t="shared" si="4"/>
        <v>128</v>
      </c>
    </row>
    <row r="272" spans="1:6" x14ac:dyDescent="0.2">
      <c r="A272" s="4">
        <v>271</v>
      </c>
      <c r="B272" s="7">
        <v>45555.268175578705</v>
      </c>
      <c r="C272" s="7">
        <v>45555.268175578705</v>
      </c>
      <c r="D272" s="4">
        <v>128</v>
      </c>
      <c r="E272" t="s">
        <v>999</v>
      </c>
      <c r="F272" s="4">
        <f t="shared" si="4"/>
        <v>128</v>
      </c>
    </row>
    <row r="273" spans="1:6" x14ac:dyDescent="0.2">
      <c r="A273" s="4">
        <v>272</v>
      </c>
      <c r="B273" s="7">
        <v>45555.268175578705</v>
      </c>
      <c r="C273" s="7">
        <v>45555.268175578705</v>
      </c>
      <c r="D273" s="4">
        <v>128</v>
      </c>
      <c r="E273" t="s">
        <v>1000</v>
      </c>
      <c r="F273" s="4">
        <f t="shared" si="4"/>
        <v>128</v>
      </c>
    </row>
    <row r="274" spans="1:6" x14ac:dyDescent="0.2">
      <c r="A274" s="4">
        <v>273</v>
      </c>
      <c r="B274" s="7">
        <v>45555.268175578705</v>
      </c>
      <c r="C274" s="7">
        <v>45555.268175578705</v>
      </c>
      <c r="D274" s="4">
        <v>129</v>
      </c>
      <c r="E274" t="s">
        <v>1001</v>
      </c>
      <c r="F274" s="4">
        <f t="shared" si="4"/>
        <v>129</v>
      </c>
    </row>
    <row r="275" spans="1:6" x14ac:dyDescent="0.2">
      <c r="A275" s="4">
        <v>274</v>
      </c>
      <c r="B275" s="7">
        <v>45555.268175578705</v>
      </c>
      <c r="C275" s="7">
        <v>45555.268175578705</v>
      </c>
      <c r="D275" s="4">
        <v>129</v>
      </c>
      <c r="E275" t="s">
        <v>1002</v>
      </c>
      <c r="F275" s="4">
        <f t="shared" si="4"/>
        <v>129</v>
      </c>
    </row>
    <row r="276" spans="1:6" x14ac:dyDescent="0.2">
      <c r="A276" s="4">
        <v>275</v>
      </c>
      <c r="B276" s="7">
        <v>45555.268175578705</v>
      </c>
      <c r="C276" s="7">
        <v>45555.268175578705</v>
      </c>
      <c r="D276" s="4">
        <v>129</v>
      </c>
      <c r="E276" t="s">
        <v>1003</v>
      </c>
      <c r="F276" s="4">
        <f t="shared" si="4"/>
        <v>129</v>
      </c>
    </row>
    <row r="277" spans="1:6" x14ac:dyDescent="0.2">
      <c r="A277" s="4">
        <v>276</v>
      </c>
      <c r="B277" s="7">
        <v>45555.268175578705</v>
      </c>
      <c r="C277" s="7">
        <v>45555.268175578705</v>
      </c>
      <c r="D277" s="4">
        <v>130</v>
      </c>
      <c r="E277" t="s">
        <v>1004</v>
      </c>
      <c r="F277" s="4">
        <f t="shared" si="4"/>
        <v>130</v>
      </c>
    </row>
    <row r="278" spans="1:6" x14ac:dyDescent="0.2">
      <c r="A278" s="4">
        <v>277</v>
      </c>
      <c r="B278" s="7">
        <v>45555.268175578705</v>
      </c>
      <c r="C278" s="7">
        <v>45555.268175578705</v>
      </c>
      <c r="D278" s="4">
        <v>130</v>
      </c>
      <c r="E278" t="s">
        <v>1005</v>
      </c>
      <c r="F278" s="4">
        <f t="shared" si="4"/>
        <v>130</v>
      </c>
    </row>
    <row r="279" spans="1:6" x14ac:dyDescent="0.2">
      <c r="A279" s="4">
        <v>278</v>
      </c>
      <c r="B279" s="7">
        <v>45555.268175578705</v>
      </c>
      <c r="C279" s="7">
        <v>45555.268175578705</v>
      </c>
      <c r="D279" s="4">
        <v>130</v>
      </c>
      <c r="E279" t="s">
        <v>1006</v>
      </c>
      <c r="F279" s="4">
        <f t="shared" si="4"/>
        <v>130</v>
      </c>
    </row>
    <row r="280" spans="1:6" x14ac:dyDescent="0.2">
      <c r="A280" s="4">
        <v>279</v>
      </c>
      <c r="B280" s="7">
        <v>45555.268175578705</v>
      </c>
      <c r="C280" s="7">
        <v>45555.268175578705</v>
      </c>
      <c r="D280" s="4">
        <v>131</v>
      </c>
      <c r="E280" t="s">
        <v>1007</v>
      </c>
      <c r="F280" s="4">
        <f t="shared" si="4"/>
        <v>131</v>
      </c>
    </row>
    <row r="281" spans="1:6" x14ac:dyDescent="0.2">
      <c r="A281" s="4">
        <v>280</v>
      </c>
      <c r="B281" s="7">
        <v>45555.268175578705</v>
      </c>
      <c r="C281" s="7">
        <v>45555.268175578705</v>
      </c>
      <c r="D281" s="4">
        <v>131</v>
      </c>
      <c r="E281" t="s">
        <v>1008</v>
      </c>
      <c r="F281" s="4">
        <f t="shared" si="4"/>
        <v>131</v>
      </c>
    </row>
    <row r="282" spans="1:6" x14ac:dyDescent="0.2">
      <c r="A282" s="4">
        <v>281</v>
      </c>
      <c r="B282" s="7">
        <v>45555.268175578705</v>
      </c>
      <c r="C282" s="7">
        <v>45555.268175578705</v>
      </c>
      <c r="D282" s="4">
        <v>131</v>
      </c>
      <c r="E282" t="s">
        <v>1009</v>
      </c>
      <c r="F282" s="4">
        <f t="shared" si="4"/>
        <v>131</v>
      </c>
    </row>
    <row r="283" spans="1:6" x14ac:dyDescent="0.2">
      <c r="A283" s="4">
        <v>282</v>
      </c>
      <c r="B283" s="7">
        <v>45555.268175578705</v>
      </c>
      <c r="C283" s="7">
        <v>45555.268175578705</v>
      </c>
      <c r="D283" s="4">
        <v>132</v>
      </c>
      <c r="E283" t="s">
        <v>1010</v>
      </c>
      <c r="F283" s="4">
        <f t="shared" si="4"/>
        <v>132</v>
      </c>
    </row>
    <row r="284" spans="1:6" x14ac:dyDescent="0.2">
      <c r="A284" s="4">
        <v>283</v>
      </c>
      <c r="B284" s="7">
        <v>45555.268175578705</v>
      </c>
      <c r="C284" s="7">
        <v>45555.268175578705</v>
      </c>
      <c r="D284" s="4">
        <v>132</v>
      </c>
      <c r="E284" t="s">
        <v>1011</v>
      </c>
      <c r="F284" s="4">
        <f t="shared" si="4"/>
        <v>132</v>
      </c>
    </row>
    <row r="285" spans="1:6" x14ac:dyDescent="0.2">
      <c r="A285" s="4">
        <v>284</v>
      </c>
      <c r="B285" s="7">
        <v>45555.268175578705</v>
      </c>
      <c r="C285" s="7">
        <v>45555.268175578705</v>
      </c>
      <c r="D285" s="4">
        <v>132</v>
      </c>
      <c r="E285" t="s">
        <v>1012</v>
      </c>
      <c r="F285" s="4">
        <f t="shared" si="4"/>
        <v>132</v>
      </c>
    </row>
    <row r="286" spans="1:6" x14ac:dyDescent="0.2">
      <c r="A286" s="4">
        <v>285</v>
      </c>
      <c r="B286" s="7">
        <v>45555.268175578705</v>
      </c>
      <c r="C286" s="7">
        <v>45555.268175578705</v>
      </c>
      <c r="D286" s="4">
        <v>133</v>
      </c>
      <c r="E286" t="s">
        <v>1013</v>
      </c>
      <c r="F286" s="4">
        <f t="shared" si="4"/>
        <v>133</v>
      </c>
    </row>
    <row r="287" spans="1:6" x14ac:dyDescent="0.2">
      <c r="A287" s="4">
        <v>286</v>
      </c>
      <c r="B287" s="7">
        <v>45555.268175578705</v>
      </c>
      <c r="C287" s="7">
        <v>45555.268175578705</v>
      </c>
      <c r="D287" s="4">
        <v>133</v>
      </c>
      <c r="E287" t="s">
        <v>1014</v>
      </c>
      <c r="F287" s="4">
        <f t="shared" si="4"/>
        <v>133</v>
      </c>
    </row>
    <row r="288" spans="1:6" x14ac:dyDescent="0.2">
      <c r="A288" s="4">
        <v>287</v>
      </c>
      <c r="B288" s="7">
        <v>45555.268175578705</v>
      </c>
      <c r="C288" s="7">
        <v>45555.268175578705</v>
      </c>
      <c r="D288" s="4">
        <v>133</v>
      </c>
      <c r="E288" t="s">
        <v>1015</v>
      </c>
      <c r="F288" s="4">
        <f t="shared" si="4"/>
        <v>133</v>
      </c>
    </row>
    <row r="289" spans="1:6" x14ac:dyDescent="0.2">
      <c r="A289" s="4">
        <v>288</v>
      </c>
      <c r="B289" s="7">
        <v>45555.268175578705</v>
      </c>
      <c r="C289" s="7">
        <v>45555.268175578705</v>
      </c>
      <c r="D289" s="4">
        <v>134</v>
      </c>
      <c r="E289" t="s">
        <v>1016</v>
      </c>
      <c r="F289" s="4">
        <f t="shared" si="4"/>
        <v>134</v>
      </c>
    </row>
    <row r="290" spans="1:6" x14ac:dyDescent="0.2">
      <c r="A290" s="4">
        <v>289</v>
      </c>
      <c r="B290" s="7">
        <v>45555.268175578705</v>
      </c>
      <c r="C290" s="7">
        <v>45555.268175578705</v>
      </c>
      <c r="D290" s="4">
        <v>134</v>
      </c>
      <c r="E290" t="s">
        <v>1017</v>
      </c>
      <c r="F290" s="4">
        <f t="shared" si="4"/>
        <v>134</v>
      </c>
    </row>
    <row r="291" spans="1:6" x14ac:dyDescent="0.2">
      <c r="A291" s="4">
        <v>290</v>
      </c>
      <c r="B291" s="7">
        <v>45555.268175578705</v>
      </c>
      <c r="C291" s="7">
        <v>45555.268175578705</v>
      </c>
      <c r="D291" s="4">
        <v>134</v>
      </c>
      <c r="E291" t="s">
        <v>1018</v>
      </c>
      <c r="F291" s="4">
        <f t="shared" si="4"/>
        <v>134</v>
      </c>
    </row>
    <row r="292" spans="1:6" x14ac:dyDescent="0.2">
      <c r="A292" s="4">
        <v>291</v>
      </c>
      <c r="B292" s="7">
        <v>45555.268175578705</v>
      </c>
      <c r="C292" s="7">
        <v>45555.268175578705</v>
      </c>
      <c r="D292" s="4">
        <v>135</v>
      </c>
      <c r="E292" t="s">
        <v>1019</v>
      </c>
      <c r="F292" s="4">
        <f t="shared" si="4"/>
        <v>135</v>
      </c>
    </row>
    <row r="293" spans="1:6" x14ac:dyDescent="0.2">
      <c r="A293" s="4">
        <v>292</v>
      </c>
      <c r="B293" s="7">
        <v>45555.268175578705</v>
      </c>
      <c r="C293" s="7">
        <v>45555.268175578705</v>
      </c>
      <c r="D293" s="4">
        <v>135</v>
      </c>
      <c r="E293" t="s">
        <v>1020</v>
      </c>
      <c r="F293" s="4">
        <f t="shared" si="4"/>
        <v>135</v>
      </c>
    </row>
    <row r="294" spans="1:6" x14ac:dyDescent="0.2">
      <c r="A294" s="4">
        <v>293</v>
      </c>
      <c r="B294" s="7">
        <v>45555.268175578705</v>
      </c>
      <c r="C294" s="7">
        <v>45555.268175578705</v>
      </c>
      <c r="D294" s="4">
        <v>135</v>
      </c>
      <c r="E294" t="s">
        <v>1021</v>
      </c>
      <c r="F294" s="4">
        <f t="shared" si="4"/>
        <v>135</v>
      </c>
    </row>
    <row r="295" spans="1:6" x14ac:dyDescent="0.2">
      <c r="A295" s="4">
        <v>294</v>
      </c>
      <c r="B295" s="7">
        <v>45555.268175578705</v>
      </c>
      <c r="C295" s="7">
        <v>45555.268175578705</v>
      </c>
      <c r="D295" s="4">
        <v>136</v>
      </c>
      <c r="E295" t="s">
        <v>1022</v>
      </c>
      <c r="F295" s="4">
        <f t="shared" si="4"/>
        <v>136</v>
      </c>
    </row>
    <row r="296" spans="1:6" x14ac:dyDescent="0.2">
      <c r="A296" s="4">
        <v>295</v>
      </c>
      <c r="B296" s="7">
        <v>45555.268175578705</v>
      </c>
      <c r="C296" s="7">
        <v>45555.268175578705</v>
      </c>
      <c r="D296" s="4">
        <v>136</v>
      </c>
      <c r="E296" t="s">
        <v>1023</v>
      </c>
      <c r="F296" s="4">
        <f t="shared" si="4"/>
        <v>136</v>
      </c>
    </row>
    <row r="297" spans="1:6" x14ac:dyDescent="0.2">
      <c r="A297" s="4">
        <v>296</v>
      </c>
      <c r="B297" s="7">
        <v>45555.268175578705</v>
      </c>
      <c r="C297" s="7">
        <v>45555.268175578705</v>
      </c>
      <c r="D297" s="4">
        <v>136</v>
      </c>
      <c r="E297" t="s">
        <v>1024</v>
      </c>
      <c r="F297" s="4">
        <f t="shared" si="4"/>
        <v>136</v>
      </c>
    </row>
    <row r="298" spans="1:6" x14ac:dyDescent="0.2">
      <c r="A298" s="4">
        <v>297</v>
      </c>
      <c r="B298" s="7">
        <v>45555.268175578705</v>
      </c>
      <c r="C298" s="7">
        <v>45555.268175578705</v>
      </c>
      <c r="D298" s="4">
        <v>137</v>
      </c>
      <c r="E298" t="s">
        <v>1025</v>
      </c>
      <c r="F298" s="4">
        <f t="shared" si="4"/>
        <v>137</v>
      </c>
    </row>
    <row r="299" spans="1:6" x14ac:dyDescent="0.2">
      <c r="A299" s="4">
        <v>298</v>
      </c>
      <c r="B299" s="7">
        <v>45555.268175578705</v>
      </c>
      <c r="C299" s="7">
        <v>45555.268175578705</v>
      </c>
      <c r="D299" s="4">
        <v>138</v>
      </c>
      <c r="E299" t="s">
        <v>1026</v>
      </c>
      <c r="F299" s="4">
        <f t="shared" si="4"/>
        <v>138</v>
      </c>
    </row>
    <row r="300" spans="1:6" x14ac:dyDescent="0.2">
      <c r="A300" s="4">
        <v>299</v>
      </c>
      <c r="B300" s="7">
        <v>45555.268175578705</v>
      </c>
      <c r="C300" s="7">
        <v>45555.268175578705</v>
      </c>
      <c r="D300" s="4">
        <v>139</v>
      </c>
      <c r="E300" t="s">
        <v>1027</v>
      </c>
      <c r="F300" s="4">
        <f t="shared" si="4"/>
        <v>139</v>
      </c>
    </row>
    <row r="301" spans="1:6" x14ac:dyDescent="0.2">
      <c r="A301" s="4">
        <v>300</v>
      </c>
      <c r="B301" s="7">
        <v>45555.268175578705</v>
      </c>
      <c r="C301" s="7">
        <v>45555.268175578705</v>
      </c>
      <c r="D301" s="4">
        <v>139</v>
      </c>
      <c r="E301" t="s">
        <v>1028</v>
      </c>
      <c r="F301" s="4">
        <f t="shared" si="4"/>
        <v>139</v>
      </c>
    </row>
    <row r="302" spans="1:6" x14ac:dyDescent="0.2">
      <c r="A302" s="4">
        <v>301</v>
      </c>
      <c r="B302" s="7">
        <v>45555.268175578705</v>
      </c>
      <c r="C302" s="7">
        <v>45555.268175578705</v>
      </c>
      <c r="D302" s="4">
        <v>139</v>
      </c>
      <c r="E302" t="s">
        <v>1029</v>
      </c>
      <c r="F302" s="4">
        <f t="shared" si="4"/>
        <v>139</v>
      </c>
    </row>
    <row r="303" spans="1:6" x14ac:dyDescent="0.2">
      <c r="A303" s="4">
        <v>302</v>
      </c>
      <c r="B303" s="7">
        <v>45555.268175578705</v>
      </c>
      <c r="C303" s="7">
        <v>45555.268175578705</v>
      </c>
      <c r="D303" s="4">
        <v>140</v>
      </c>
      <c r="E303" t="s">
        <v>1030</v>
      </c>
      <c r="F303" s="4">
        <f t="shared" si="4"/>
        <v>140</v>
      </c>
    </row>
    <row r="304" spans="1:6" x14ac:dyDescent="0.2">
      <c r="A304" s="4">
        <v>303</v>
      </c>
      <c r="B304" s="7">
        <v>45555.268175578705</v>
      </c>
      <c r="C304" s="7">
        <v>45555.268175578705</v>
      </c>
      <c r="D304" s="4">
        <v>141</v>
      </c>
      <c r="E304" t="s">
        <v>1031</v>
      </c>
      <c r="F304" s="4">
        <f t="shared" si="4"/>
        <v>141</v>
      </c>
    </row>
    <row r="305" spans="1:6" x14ac:dyDescent="0.2">
      <c r="A305" s="4">
        <v>304</v>
      </c>
      <c r="B305" s="7">
        <v>45555.268175578705</v>
      </c>
      <c r="C305" s="7">
        <v>45555.268175578705</v>
      </c>
      <c r="D305" s="4">
        <v>142</v>
      </c>
      <c r="E305" t="s">
        <v>1032</v>
      </c>
      <c r="F305" s="4">
        <f t="shared" si="4"/>
        <v>142</v>
      </c>
    </row>
    <row r="306" spans="1:6" x14ac:dyDescent="0.2">
      <c r="A306" s="4">
        <v>305</v>
      </c>
      <c r="B306" s="7">
        <v>45555.268175578705</v>
      </c>
      <c r="C306" s="7">
        <v>45555.268175578705</v>
      </c>
      <c r="D306" s="4">
        <v>143</v>
      </c>
      <c r="E306" t="s">
        <v>1033</v>
      </c>
      <c r="F306" s="4">
        <f t="shared" si="4"/>
        <v>143</v>
      </c>
    </row>
    <row r="307" spans="1:6" x14ac:dyDescent="0.2">
      <c r="A307" s="4">
        <v>306</v>
      </c>
      <c r="B307" s="7">
        <v>45555.268175578705</v>
      </c>
      <c r="C307" s="7">
        <v>45555.268175578705</v>
      </c>
      <c r="D307" s="4">
        <v>144</v>
      </c>
      <c r="E307" t="s">
        <v>1034</v>
      </c>
      <c r="F307" s="4">
        <f t="shared" si="4"/>
        <v>144</v>
      </c>
    </row>
    <row r="308" spans="1:6" x14ac:dyDescent="0.2">
      <c r="A308" s="4">
        <v>307</v>
      </c>
      <c r="B308" s="7">
        <v>45555.268175578705</v>
      </c>
      <c r="C308" s="7">
        <v>45555.268175578705</v>
      </c>
      <c r="D308" s="4">
        <v>144</v>
      </c>
      <c r="E308" t="s">
        <v>1035</v>
      </c>
      <c r="F308" s="4">
        <f t="shared" si="4"/>
        <v>144</v>
      </c>
    </row>
    <row r="309" spans="1:6" x14ac:dyDescent="0.2">
      <c r="A309" s="4">
        <v>308</v>
      </c>
      <c r="B309" s="7">
        <v>45555.268175578705</v>
      </c>
      <c r="C309" s="7">
        <v>45555.268175578705</v>
      </c>
      <c r="D309" s="4">
        <v>144</v>
      </c>
      <c r="E309" t="s">
        <v>1036</v>
      </c>
      <c r="F309" s="4">
        <f t="shared" si="4"/>
        <v>144</v>
      </c>
    </row>
    <row r="310" spans="1:6" x14ac:dyDescent="0.2">
      <c r="A310" s="4">
        <v>309</v>
      </c>
      <c r="B310" s="7">
        <v>45555.268175578705</v>
      </c>
      <c r="C310" s="7">
        <v>45555.268175578705</v>
      </c>
      <c r="D310" s="4">
        <v>144</v>
      </c>
      <c r="E310" t="s">
        <v>1037</v>
      </c>
      <c r="F310" s="4">
        <f t="shared" si="4"/>
        <v>144</v>
      </c>
    </row>
    <row r="311" spans="1:6" x14ac:dyDescent="0.2">
      <c r="A311" s="4">
        <v>310</v>
      </c>
      <c r="B311" s="7">
        <v>45555.268175578705</v>
      </c>
      <c r="C311" s="7">
        <v>45555.268175578705</v>
      </c>
      <c r="D311" s="4">
        <v>145</v>
      </c>
      <c r="E311" t="s">
        <v>1038</v>
      </c>
      <c r="F311" s="4">
        <f t="shared" si="4"/>
        <v>145</v>
      </c>
    </row>
    <row r="312" spans="1:6" x14ac:dyDescent="0.2">
      <c r="A312" s="4">
        <v>311</v>
      </c>
      <c r="B312" s="7">
        <v>45555.268175578705</v>
      </c>
      <c r="C312" s="7">
        <v>45555.268175578705</v>
      </c>
      <c r="D312" s="4">
        <v>146</v>
      </c>
      <c r="E312" t="s">
        <v>1039</v>
      </c>
      <c r="F312" s="4">
        <f t="shared" si="4"/>
        <v>146</v>
      </c>
    </row>
    <row r="313" spans="1:6" x14ac:dyDescent="0.2">
      <c r="A313" s="4">
        <v>312</v>
      </c>
      <c r="B313" s="7">
        <v>45555.268175578705</v>
      </c>
      <c r="C313" s="7">
        <v>45555.268175578705</v>
      </c>
      <c r="D313" s="4">
        <v>147</v>
      </c>
      <c r="E313" t="s">
        <v>1040</v>
      </c>
      <c r="F313" s="4">
        <f t="shared" si="4"/>
        <v>147</v>
      </c>
    </row>
    <row r="314" spans="1:6" x14ac:dyDescent="0.2">
      <c r="A314" s="4">
        <v>313</v>
      </c>
      <c r="B314" s="7">
        <v>45555.268175578705</v>
      </c>
      <c r="C314" s="7">
        <v>45555.268175578705</v>
      </c>
      <c r="D314" s="4">
        <v>148</v>
      </c>
      <c r="E314" t="s">
        <v>1041</v>
      </c>
      <c r="F314" s="4">
        <f t="shared" si="4"/>
        <v>148</v>
      </c>
    </row>
    <row r="315" spans="1:6" x14ac:dyDescent="0.2">
      <c r="A315" s="4">
        <v>314</v>
      </c>
      <c r="B315" s="7">
        <v>45555.268175578705</v>
      </c>
      <c r="C315" s="7">
        <v>45555.268175578705</v>
      </c>
      <c r="D315" s="4">
        <v>149</v>
      </c>
      <c r="E315" t="s">
        <v>1042</v>
      </c>
      <c r="F315" s="4">
        <f t="shared" si="4"/>
        <v>149</v>
      </c>
    </row>
    <row r="316" spans="1:6" x14ac:dyDescent="0.2">
      <c r="A316" s="4">
        <v>315</v>
      </c>
      <c r="B316" s="7">
        <v>45555.268175578705</v>
      </c>
      <c r="C316" s="7">
        <v>45555.268175578705</v>
      </c>
      <c r="D316" s="4">
        <v>150</v>
      </c>
      <c r="E316" t="s">
        <v>1043</v>
      </c>
      <c r="F316" s="4">
        <f t="shared" si="4"/>
        <v>150</v>
      </c>
    </row>
    <row r="317" spans="1:6" x14ac:dyDescent="0.2">
      <c r="A317" s="4">
        <v>316</v>
      </c>
      <c r="B317" s="7">
        <v>45555.268175578705</v>
      </c>
      <c r="C317" s="7">
        <v>45555.268175578705</v>
      </c>
      <c r="D317" s="4">
        <v>151</v>
      </c>
      <c r="E317" t="s">
        <v>1044</v>
      </c>
      <c r="F317" s="4">
        <f t="shared" si="4"/>
        <v>151</v>
      </c>
    </row>
    <row r="318" spans="1:6" x14ac:dyDescent="0.2">
      <c r="A318" s="4">
        <v>317</v>
      </c>
      <c r="B318" s="7">
        <v>45555.268175578705</v>
      </c>
      <c r="C318" s="7">
        <v>45555.268175578705</v>
      </c>
      <c r="D318" s="4">
        <v>152</v>
      </c>
      <c r="E318" t="s">
        <v>1045</v>
      </c>
      <c r="F318" s="4">
        <f t="shared" si="4"/>
        <v>152</v>
      </c>
    </row>
    <row r="319" spans="1:6" x14ac:dyDescent="0.2">
      <c r="A319" s="4">
        <v>318</v>
      </c>
      <c r="B319" s="7">
        <v>45555.268175578705</v>
      </c>
      <c r="C319" s="7">
        <v>45555.268175578705</v>
      </c>
      <c r="D319" s="4">
        <v>153</v>
      </c>
      <c r="E319" t="s">
        <v>1046</v>
      </c>
      <c r="F319" s="4">
        <f t="shared" si="4"/>
        <v>153</v>
      </c>
    </row>
    <row r="320" spans="1:6" x14ac:dyDescent="0.2">
      <c r="A320" s="4">
        <v>319</v>
      </c>
      <c r="B320" s="7">
        <v>45555.268175578705</v>
      </c>
      <c r="C320" s="7">
        <v>45555.268175578705</v>
      </c>
      <c r="D320" s="4">
        <v>154</v>
      </c>
      <c r="E320" t="s">
        <v>1047</v>
      </c>
      <c r="F320" s="4">
        <f t="shared" si="4"/>
        <v>154</v>
      </c>
    </row>
    <row r="321" spans="1:6" x14ac:dyDescent="0.2">
      <c r="A321" s="4">
        <v>320</v>
      </c>
      <c r="B321" s="7">
        <v>45555.268175578705</v>
      </c>
      <c r="C321" s="7">
        <v>45555.268175578705</v>
      </c>
      <c r="D321" s="4">
        <v>154</v>
      </c>
      <c r="E321" t="s">
        <v>1048</v>
      </c>
      <c r="F321" s="4">
        <f t="shared" si="4"/>
        <v>154</v>
      </c>
    </row>
    <row r="322" spans="1:6" x14ac:dyDescent="0.2">
      <c r="A322" s="4">
        <v>321</v>
      </c>
      <c r="B322" s="7">
        <v>45555.268175578705</v>
      </c>
      <c r="C322" s="7">
        <v>45555.268175578705</v>
      </c>
      <c r="D322" s="4">
        <v>154</v>
      </c>
      <c r="E322" t="s">
        <v>1049</v>
      </c>
      <c r="F322" s="4">
        <f t="shared" si="4"/>
        <v>154</v>
      </c>
    </row>
    <row r="323" spans="1:6" x14ac:dyDescent="0.2">
      <c r="A323" s="4">
        <v>322</v>
      </c>
      <c r="B323" s="7">
        <v>45555.268175578705</v>
      </c>
      <c r="C323" s="7">
        <v>45555.268175578705</v>
      </c>
      <c r="D323" s="4">
        <v>155</v>
      </c>
      <c r="E323" t="s">
        <v>1050</v>
      </c>
      <c r="F323" s="4">
        <f t="shared" ref="F323:F386" si="5">D323</f>
        <v>155</v>
      </c>
    </row>
    <row r="324" spans="1:6" x14ac:dyDescent="0.2">
      <c r="A324" s="4">
        <v>323</v>
      </c>
      <c r="B324" s="7">
        <v>45555.268175578705</v>
      </c>
      <c r="C324" s="7">
        <v>45555.268175578705</v>
      </c>
      <c r="D324" s="4">
        <v>155</v>
      </c>
      <c r="E324" t="s">
        <v>1051</v>
      </c>
      <c r="F324" s="4">
        <f t="shared" si="5"/>
        <v>155</v>
      </c>
    </row>
    <row r="325" spans="1:6" x14ac:dyDescent="0.2">
      <c r="A325" s="4">
        <v>324</v>
      </c>
      <c r="B325" s="7">
        <v>45555.268175578705</v>
      </c>
      <c r="C325" s="7">
        <v>45555.268175578705</v>
      </c>
      <c r="D325" s="4">
        <v>155</v>
      </c>
      <c r="E325" t="s">
        <v>1052</v>
      </c>
      <c r="F325" s="4">
        <f t="shared" si="5"/>
        <v>155</v>
      </c>
    </row>
    <row r="326" spans="1:6" x14ac:dyDescent="0.2">
      <c r="A326" s="4">
        <v>325</v>
      </c>
      <c r="B326" s="7">
        <v>45555.268175578705</v>
      </c>
      <c r="C326" s="7">
        <v>45555.268175578705</v>
      </c>
      <c r="D326" s="4">
        <v>156</v>
      </c>
      <c r="E326" t="s">
        <v>1053</v>
      </c>
      <c r="F326" s="4">
        <f t="shared" si="5"/>
        <v>156</v>
      </c>
    </row>
    <row r="327" spans="1:6" x14ac:dyDescent="0.2">
      <c r="A327" s="4">
        <v>326</v>
      </c>
      <c r="B327" s="7">
        <v>45555.268175578705</v>
      </c>
      <c r="C327" s="7">
        <v>45555.268175578705</v>
      </c>
      <c r="D327" s="4">
        <v>156</v>
      </c>
      <c r="E327" t="s">
        <v>1054</v>
      </c>
      <c r="F327" s="4">
        <f t="shared" si="5"/>
        <v>156</v>
      </c>
    </row>
    <row r="328" spans="1:6" x14ac:dyDescent="0.2">
      <c r="A328" s="4">
        <v>327</v>
      </c>
      <c r="B328" s="7">
        <v>45555.268175578705</v>
      </c>
      <c r="C328" s="7">
        <v>45555.268175578705</v>
      </c>
      <c r="D328" s="4">
        <v>156</v>
      </c>
      <c r="E328" t="s">
        <v>1055</v>
      </c>
      <c r="F328" s="4">
        <f t="shared" si="5"/>
        <v>156</v>
      </c>
    </row>
    <row r="329" spans="1:6" x14ac:dyDescent="0.2">
      <c r="A329" s="4">
        <v>328</v>
      </c>
      <c r="B329" s="7">
        <v>45555.268175578705</v>
      </c>
      <c r="C329" s="7">
        <v>45555.268175578705</v>
      </c>
      <c r="D329" s="4">
        <v>157</v>
      </c>
      <c r="E329" t="s">
        <v>1056</v>
      </c>
      <c r="F329" s="4">
        <f t="shared" si="5"/>
        <v>157</v>
      </c>
    </row>
    <row r="330" spans="1:6" x14ac:dyDescent="0.2">
      <c r="A330" s="4">
        <v>329</v>
      </c>
      <c r="B330" s="7">
        <v>45555.268175578705</v>
      </c>
      <c r="C330" s="7">
        <v>45555.268175578705</v>
      </c>
      <c r="D330" s="4">
        <v>157</v>
      </c>
      <c r="E330" t="s">
        <v>1057</v>
      </c>
      <c r="F330" s="4">
        <f t="shared" si="5"/>
        <v>157</v>
      </c>
    </row>
    <row r="331" spans="1:6" x14ac:dyDescent="0.2">
      <c r="A331" s="4">
        <v>330</v>
      </c>
      <c r="B331" s="7">
        <v>45555.268175578705</v>
      </c>
      <c r="C331" s="7">
        <v>45555.268175578705</v>
      </c>
      <c r="D331" s="4">
        <v>157</v>
      </c>
      <c r="E331" t="s">
        <v>1058</v>
      </c>
      <c r="F331" s="4">
        <f t="shared" si="5"/>
        <v>157</v>
      </c>
    </row>
    <row r="332" spans="1:6" x14ac:dyDescent="0.2">
      <c r="A332" s="4">
        <v>331</v>
      </c>
      <c r="B332" s="7">
        <v>45555.268175578705</v>
      </c>
      <c r="C332" s="7">
        <v>45555.268175578705</v>
      </c>
      <c r="D332" s="4">
        <v>158</v>
      </c>
      <c r="E332" t="s">
        <v>1059</v>
      </c>
      <c r="F332" s="4">
        <f t="shared" si="5"/>
        <v>158</v>
      </c>
    </row>
    <row r="333" spans="1:6" x14ac:dyDescent="0.2">
      <c r="A333" s="4">
        <v>332</v>
      </c>
      <c r="B333" s="7">
        <v>45555.268175578705</v>
      </c>
      <c r="C333" s="7">
        <v>45555.268175578705</v>
      </c>
      <c r="D333" s="4">
        <v>158</v>
      </c>
      <c r="E333" t="s">
        <v>1060</v>
      </c>
      <c r="F333" s="4">
        <f t="shared" si="5"/>
        <v>158</v>
      </c>
    </row>
    <row r="334" spans="1:6" x14ac:dyDescent="0.2">
      <c r="A334" s="4">
        <v>333</v>
      </c>
      <c r="B334" s="7">
        <v>45555.268175578705</v>
      </c>
      <c r="C334" s="7">
        <v>45555.268175578705</v>
      </c>
      <c r="D334" s="4">
        <v>158</v>
      </c>
      <c r="E334" t="s">
        <v>1061</v>
      </c>
      <c r="F334" s="4">
        <f t="shared" si="5"/>
        <v>158</v>
      </c>
    </row>
    <row r="335" spans="1:6" x14ac:dyDescent="0.2">
      <c r="A335" s="4">
        <v>334</v>
      </c>
      <c r="B335" s="7">
        <v>45555.268175578705</v>
      </c>
      <c r="C335" s="7">
        <v>45555.268175578705</v>
      </c>
      <c r="D335" s="4">
        <v>159</v>
      </c>
      <c r="E335" t="s">
        <v>1062</v>
      </c>
      <c r="F335" s="4">
        <f t="shared" si="5"/>
        <v>159</v>
      </c>
    </row>
    <row r="336" spans="1:6" x14ac:dyDescent="0.2">
      <c r="A336" s="4">
        <v>335</v>
      </c>
      <c r="B336" s="7">
        <v>45555.268175578705</v>
      </c>
      <c r="C336" s="7">
        <v>45555.268175578705</v>
      </c>
      <c r="D336" s="4">
        <v>159</v>
      </c>
      <c r="E336" t="s">
        <v>1063</v>
      </c>
      <c r="F336" s="4">
        <f t="shared" si="5"/>
        <v>159</v>
      </c>
    </row>
    <row r="337" spans="1:6" x14ac:dyDescent="0.2">
      <c r="A337" s="4">
        <v>336</v>
      </c>
      <c r="B337" s="7">
        <v>45555.268175578705</v>
      </c>
      <c r="C337" s="7">
        <v>45555.268175578705</v>
      </c>
      <c r="D337" s="4">
        <v>159</v>
      </c>
      <c r="E337" t="s">
        <v>1064</v>
      </c>
      <c r="F337" s="4">
        <f t="shared" si="5"/>
        <v>159</v>
      </c>
    </row>
    <row r="338" spans="1:6" x14ac:dyDescent="0.2">
      <c r="A338" s="4">
        <v>337</v>
      </c>
      <c r="B338" s="7">
        <v>45555.268175578705</v>
      </c>
      <c r="C338" s="7">
        <v>45555.268175578705</v>
      </c>
      <c r="D338" s="4">
        <v>159</v>
      </c>
      <c r="E338" t="s">
        <v>1065</v>
      </c>
      <c r="F338" s="4">
        <f t="shared" si="5"/>
        <v>159</v>
      </c>
    </row>
    <row r="339" spans="1:6" x14ac:dyDescent="0.2">
      <c r="A339" s="4">
        <v>338</v>
      </c>
      <c r="B339" s="7">
        <v>45555.268175578705</v>
      </c>
      <c r="C339" s="7">
        <v>45555.268175578705</v>
      </c>
      <c r="D339" s="4">
        <v>160</v>
      </c>
      <c r="E339" t="s">
        <v>1066</v>
      </c>
      <c r="F339" s="4">
        <f t="shared" si="5"/>
        <v>160</v>
      </c>
    </row>
    <row r="340" spans="1:6" x14ac:dyDescent="0.2">
      <c r="A340" s="4">
        <v>339</v>
      </c>
      <c r="B340" s="7">
        <v>45555.268175578705</v>
      </c>
      <c r="C340" s="7">
        <v>45555.268175578705</v>
      </c>
      <c r="D340" s="4">
        <v>160</v>
      </c>
      <c r="E340" t="s">
        <v>1067</v>
      </c>
      <c r="F340" s="4">
        <f t="shared" si="5"/>
        <v>160</v>
      </c>
    </row>
    <row r="341" spans="1:6" x14ac:dyDescent="0.2">
      <c r="A341" s="4">
        <v>340</v>
      </c>
      <c r="B341" s="7">
        <v>45555.268175578705</v>
      </c>
      <c r="C341" s="7">
        <v>45555.268175578705</v>
      </c>
      <c r="D341" s="4">
        <v>160</v>
      </c>
      <c r="E341" t="s">
        <v>1068</v>
      </c>
      <c r="F341" s="4">
        <f t="shared" si="5"/>
        <v>160</v>
      </c>
    </row>
    <row r="342" spans="1:6" x14ac:dyDescent="0.2">
      <c r="A342" s="4">
        <v>341</v>
      </c>
      <c r="B342" s="7">
        <v>45555.268175578705</v>
      </c>
      <c r="C342" s="7">
        <v>45555.268175578705</v>
      </c>
      <c r="D342" s="4">
        <v>160</v>
      </c>
      <c r="E342" t="s">
        <v>1069</v>
      </c>
      <c r="F342" s="4">
        <f t="shared" si="5"/>
        <v>160</v>
      </c>
    </row>
    <row r="343" spans="1:6" x14ac:dyDescent="0.2">
      <c r="A343" s="4">
        <v>342</v>
      </c>
      <c r="B343" s="7">
        <v>45555.268175578705</v>
      </c>
      <c r="C343" s="7">
        <v>45555.268175578705</v>
      </c>
      <c r="D343" s="4">
        <v>161</v>
      </c>
      <c r="E343" t="s">
        <v>1070</v>
      </c>
      <c r="F343" s="4">
        <f t="shared" si="5"/>
        <v>161</v>
      </c>
    </row>
    <row r="344" spans="1:6" x14ac:dyDescent="0.2">
      <c r="A344" s="4">
        <v>343</v>
      </c>
      <c r="B344" s="7">
        <v>45555.268175578705</v>
      </c>
      <c r="C344" s="7">
        <v>45555.268175578705</v>
      </c>
      <c r="D344" s="4">
        <v>161</v>
      </c>
      <c r="E344" t="s">
        <v>1071</v>
      </c>
      <c r="F344" s="4">
        <f t="shared" si="5"/>
        <v>161</v>
      </c>
    </row>
    <row r="345" spans="1:6" x14ac:dyDescent="0.2">
      <c r="A345" s="4">
        <v>344</v>
      </c>
      <c r="B345" s="7">
        <v>45555.268175578705</v>
      </c>
      <c r="C345" s="7">
        <v>45555.268175578705</v>
      </c>
      <c r="D345" s="4">
        <v>161</v>
      </c>
      <c r="E345" t="s">
        <v>1072</v>
      </c>
      <c r="F345" s="4">
        <f t="shared" si="5"/>
        <v>161</v>
      </c>
    </row>
    <row r="346" spans="1:6" x14ac:dyDescent="0.2">
      <c r="A346" s="4">
        <v>345</v>
      </c>
      <c r="B346" s="7">
        <v>45555.268175578705</v>
      </c>
      <c r="C346" s="7">
        <v>45555.268175578705</v>
      </c>
      <c r="D346" s="4">
        <v>161</v>
      </c>
      <c r="E346" t="s">
        <v>1073</v>
      </c>
      <c r="F346" s="4">
        <f t="shared" si="5"/>
        <v>161</v>
      </c>
    </row>
    <row r="347" spans="1:6" x14ac:dyDescent="0.2">
      <c r="A347" s="4">
        <v>346</v>
      </c>
      <c r="B347" s="7">
        <v>45555.268175578705</v>
      </c>
      <c r="C347" s="7">
        <v>45555.268175578705</v>
      </c>
      <c r="D347" s="4">
        <v>162</v>
      </c>
      <c r="E347" t="s">
        <v>1074</v>
      </c>
      <c r="F347" s="4">
        <f t="shared" si="5"/>
        <v>162</v>
      </c>
    </row>
    <row r="348" spans="1:6" x14ac:dyDescent="0.2">
      <c r="A348" s="4">
        <v>347</v>
      </c>
      <c r="B348" s="7">
        <v>45555.268175578705</v>
      </c>
      <c r="C348" s="7">
        <v>45555.268175578705</v>
      </c>
      <c r="D348" s="4">
        <v>162</v>
      </c>
      <c r="E348" t="s">
        <v>1075</v>
      </c>
      <c r="F348" s="4">
        <f t="shared" si="5"/>
        <v>162</v>
      </c>
    </row>
    <row r="349" spans="1:6" x14ac:dyDescent="0.2">
      <c r="A349" s="4">
        <v>348</v>
      </c>
      <c r="B349" s="7">
        <v>45555.268175578705</v>
      </c>
      <c r="C349" s="7">
        <v>45555.268175578705</v>
      </c>
      <c r="D349" s="4">
        <v>162</v>
      </c>
      <c r="E349" t="s">
        <v>1076</v>
      </c>
      <c r="F349" s="4">
        <f t="shared" si="5"/>
        <v>162</v>
      </c>
    </row>
    <row r="350" spans="1:6" x14ac:dyDescent="0.2">
      <c r="A350" s="4">
        <v>349</v>
      </c>
      <c r="B350" s="7">
        <v>45555.268175578705</v>
      </c>
      <c r="C350" s="7">
        <v>45555.268175578705</v>
      </c>
      <c r="D350" s="4">
        <v>162</v>
      </c>
      <c r="E350" t="s">
        <v>1077</v>
      </c>
      <c r="F350" s="4">
        <f t="shared" si="5"/>
        <v>162</v>
      </c>
    </row>
    <row r="351" spans="1:6" x14ac:dyDescent="0.2">
      <c r="A351" s="4">
        <v>350</v>
      </c>
      <c r="B351" s="7">
        <v>45555.268175578705</v>
      </c>
      <c r="C351" s="7">
        <v>45555.268175578705</v>
      </c>
      <c r="D351" s="4">
        <v>163</v>
      </c>
      <c r="E351" t="s">
        <v>1078</v>
      </c>
      <c r="F351" s="4">
        <f t="shared" si="5"/>
        <v>163</v>
      </c>
    </row>
    <row r="352" spans="1:6" x14ac:dyDescent="0.2">
      <c r="A352" s="4">
        <v>351</v>
      </c>
      <c r="B352" s="7">
        <v>45555.268175578705</v>
      </c>
      <c r="C352" s="7">
        <v>45555.268175578705</v>
      </c>
      <c r="D352" s="4">
        <v>163</v>
      </c>
      <c r="E352" t="s">
        <v>1079</v>
      </c>
      <c r="F352" s="4">
        <f t="shared" si="5"/>
        <v>163</v>
      </c>
    </row>
    <row r="353" spans="1:6" x14ac:dyDescent="0.2">
      <c r="A353" s="4">
        <v>352</v>
      </c>
      <c r="B353" s="7">
        <v>45555.268175578705</v>
      </c>
      <c r="C353" s="7">
        <v>45555.268175578705</v>
      </c>
      <c r="D353" s="4">
        <v>163</v>
      </c>
      <c r="E353" t="s">
        <v>1080</v>
      </c>
      <c r="F353" s="4">
        <f t="shared" si="5"/>
        <v>163</v>
      </c>
    </row>
    <row r="354" spans="1:6" x14ac:dyDescent="0.2">
      <c r="A354" s="4">
        <v>353</v>
      </c>
      <c r="B354" s="7">
        <v>45555.268175578705</v>
      </c>
      <c r="C354" s="7">
        <v>45555.268175578705</v>
      </c>
      <c r="D354" s="4">
        <v>163</v>
      </c>
      <c r="E354" t="s">
        <v>1081</v>
      </c>
      <c r="F354" s="4">
        <f t="shared" si="5"/>
        <v>163</v>
      </c>
    </row>
    <row r="355" spans="1:6" x14ac:dyDescent="0.2">
      <c r="A355" s="4">
        <v>354</v>
      </c>
      <c r="B355" s="7">
        <v>45555.268175578705</v>
      </c>
      <c r="C355" s="7">
        <v>45555.268175578705</v>
      </c>
      <c r="D355" s="4">
        <v>164</v>
      </c>
      <c r="E355" t="s">
        <v>1082</v>
      </c>
      <c r="F355" s="4">
        <f t="shared" si="5"/>
        <v>164</v>
      </c>
    </row>
    <row r="356" spans="1:6" x14ac:dyDescent="0.2">
      <c r="A356" s="4">
        <v>355</v>
      </c>
      <c r="B356" s="7">
        <v>45555.268175578705</v>
      </c>
      <c r="C356" s="7">
        <v>45555.268175578705</v>
      </c>
      <c r="D356" s="4">
        <v>164</v>
      </c>
      <c r="E356" t="s">
        <v>1083</v>
      </c>
      <c r="F356" s="4">
        <f t="shared" si="5"/>
        <v>164</v>
      </c>
    </row>
    <row r="357" spans="1:6" x14ac:dyDescent="0.2">
      <c r="A357" s="4">
        <v>356</v>
      </c>
      <c r="B357" s="7">
        <v>45555.268175578705</v>
      </c>
      <c r="C357" s="7">
        <v>45555.268175578705</v>
      </c>
      <c r="D357" s="4">
        <v>164</v>
      </c>
      <c r="E357" t="s">
        <v>1084</v>
      </c>
      <c r="F357" s="4">
        <f t="shared" si="5"/>
        <v>164</v>
      </c>
    </row>
    <row r="358" spans="1:6" x14ac:dyDescent="0.2">
      <c r="A358" s="4">
        <v>357</v>
      </c>
      <c r="B358" s="7">
        <v>45555.268175578705</v>
      </c>
      <c r="C358" s="7">
        <v>45555.268175578705</v>
      </c>
      <c r="D358" s="4">
        <v>164</v>
      </c>
      <c r="E358" t="s">
        <v>1085</v>
      </c>
      <c r="F358" s="4">
        <f t="shared" si="5"/>
        <v>164</v>
      </c>
    </row>
    <row r="359" spans="1:6" x14ac:dyDescent="0.2">
      <c r="A359" s="4">
        <v>358</v>
      </c>
      <c r="B359" s="7">
        <v>45555.268175578705</v>
      </c>
      <c r="C359" s="7">
        <v>45555.268175578705</v>
      </c>
      <c r="D359" s="4">
        <v>165</v>
      </c>
      <c r="E359" t="s">
        <v>1086</v>
      </c>
      <c r="F359" s="4">
        <f t="shared" si="5"/>
        <v>165</v>
      </c>
    </row>
    <row r="360" spans="1:6" x14ac:dyDescent="0.2">
      <c r="A360" s="4">
        <v>359</v>
      </c>
      <c r="B360" s="7">
        <v>45555.268175578705</v>
      </c>
      <c r="C360" s="7">
        <v>45555.268175578705</v>
      </c>
      <c r="D360" s="4">
        <v>165</v>
      </c>
      <c r="E360" t="s">
        <v>1087</v>
      </c>
      <c r="F360" s="4">
        <f t="shared" si="5"/>
        <v>165</v>
      </c>
    </row>
    <row r="361" spans="1:6" x14ac:dyDescent="0.2">
      <c r="A361" s="4">
        <v>360</v>
      </c>
      <c r="B361" s="7">
        <v>45555.268175578705</v>
      </c>
      <c r="C361" s="7">
        <v>45555.268175578705</v>
      </c>
      <c r="D361" s="4">
        <v>165</v>
      </c>
      <c r="E361" t="s">
        <v>1088</v>
      </c>
      <c r="F361" s="4">
        <f t="shared" si="5"/>
        <v>165</v>
      </c>
    </row>
    <row r="362" spans="1:6" x14ac:dyDescent="0.2">
      <c r="A362" s="4">
        <v>361</v>
      </c>
      <c r="B362" s="7">
        <v>45555.268175578705</v>
      </c>
      <c r="C362" s="7">
        <v>45555.268175578705</v>
      </c>
      <c r="D362" s="4">
        <v>165</v>
      </c>
      <c r="E362" t="s">
        <v>1089</v>
      </c>
      <c r="F362" s="4">
        <f t="shared" si="5"/>
        <v>165</v>
      </c>
    </row>
    <row r="363" spans="1:6" x14ac:dyDescent="0.2">
      <c r="A363" s="4">
        <v>362</v>
      </c>
      <c r="B363" s="7">
        <v>45555.268175578705</v>
      </c>
      <c r="C363" s="7">
        <v>45555.268175578705</v>
      </c>
      <c r="D363" s="4">
        <v>166</v>
      </c>
      <c r="E363" t="s">
        <v>1090</v>
      </c>
      <c r="F363" s="4">
        <f t="shared" si="5"/>
        <v>166</v>
      </c>
    </row>
    <row r="364" spans="1:6" x14ac:dyDescent="0.2">
      <c r="A364" s="4">
        <v>363</v>
      </c>
      <c r="B364" s="7">
        <v>45555.268175578705</v>
      </c>
      <c r="C364" s="7">
        <v>45555.268175578705</v>
      </c>
      <c r="D364" s="4">
        <v>166</v>
      </c>
      <c r="E364" t="s">
        <v>1091</v>
      </c>
      <c r="F364" s="4">
        <f t="shared" si="5"/>
        <v>166</v>
      </c>
    </row>
    <row r="365" spans="1:6" x14ac:dyDescent="0.2">
      <c r="A365" s="4">
        <v>364</v>
      </c>
      <c r="B365" s="7">
        <v>45555.268175578705</v>
      </c>
      <c r="C365" s="7">
        <v>45555.268175578705</v>
      </c>
      <c r="D365" s="4">
        <v>166</v>
      </c>
      <c r="E365" t="s">
        <v>1092</v>
      </c>
      <c r="F365" s="4">
        <f t="shared" si="5"/>
        <v>166</v>
      </c>
    </row>
    <row r="366" spans="1:6" x14ac:dyDescent="0.2">
      <c r="A366" s="4">
        <v>365</v>
      </c>
      <c r="B366" s="7">
        <v>45555.268175578705</v>
      </c>
      <c r="C366" s="7">
        <v>45555.268175578705</v>
      </c>
      <c r="D366" s="4">
        <v>166</v>
      </c>
      <c r="E366" t="s">
        <v>1093</v>
      </c>
      <c r="F366" s="4">
        <f t="shared" si="5"/>
        <v>166</v>
      </c>
    </row>
    <row r="367" spans="1:6" x14ac:dyDescent="0.2">
      <c r="A367" s="4">
        <v>366</v>
      </c>
      <c r="B367" s="7">
        <v>45555.268175578705</v>
      </c>
      <c r="C367" s="7">
        <v>45555.268175578705</v>
      </c>
      <c r="D367" s="4">
        <v>167</v>
      </c>
      <c r="E367" t="s">
        <v>1094</v>
      </c>
      <c r="F367" s="4">
        <f t="shared" si="5"/>
        <v>167</v>
      </c>
    </row>
    <row r="368" spans="1:6" x14ac:dyDescent="0.2">
      <c r="A368" s="4">
        <v>367</v>
      </c>
      <c r="B368" s="7">
        <v>45555.268175578705</v>
      </c>
      <c r="C368" s="7">
        <v>45555.268175578705</v>
      </c>
      <c r="D368" s="4">
        <v>167</v>
      </c>
      <c r="E368" t="s">
        <v>1095</v>
      </c>
      <c r="F368" s="4">
        <f t="shared" si="5"/>
        <v>167</v>
      </c>
    </row>
    <row r="369" spans="1:6" x14ac:dyDescent="0.2">
      <c r="A369" s="4">
        <v>368</v>
      </c>
      <c r="B369" s="7">
        <v>45555.268175578705</v>
      </c>
      <c r="C369" s="7">
        <v>45555.268175578705</v>
      </c>
      <c r="D369" s="4">
        <v>167</v>
      </c>
      <c r="E369" t="s">
        <v>1096</v>
      </c>
      <c r="F369" s="4">
        <f t="shared" si="5"/>
        <v>167</v>
      </c>
    </row>
    <row r="370" spans="1:6" x14ac:dyDescent="0.2">
      <c r="A370" s="4">
        <v>369</v>
      </c>
      <c r="B370" s="7">
        <v>45555.268175578705</v>
      </c>
      <c r="C370" s="7">
        <v>45555.268175578705</v>
      </c>
      <c r="D370" s="4">
        <v>167</v>
      </c>
      <c r="E370" t="s">
        <v>1097</v>
      </c>
      <c r="F370" s="4">
        <f t="shared" si="5"/>
        <v>167</v>
      </c>
    </row>
    <row r="371" spans="1:6" x14ac:dyDescent="0.2">
      <c r="A371" s="4">
        <v>370</v>
      </c>
      <c r="B371" s="7">
        <v>45555.268175578705</v>
      </c>
      <c r="C371" s="7">
        <v>45555.268175578705</v>
      </c>
      <c r="D371" s="4">
        <v>167</v>
      </c>
      <c r="E371" t="s">
        <v>1098</v>
      </c>
      <c r="F371" s="4">
        <f t="shared" si="5"/>
        <v>167</v>
      </c>
    </row>
    <row r="372" spans="1:6" x14ac:dyDescent="0.2">
      <c r="A372" s="4">
        <v>371</v>
      </c>
      <c r="B372" s="7">
        <v>45555.268175578705</v>
      </c>
      <c r="C372" s="7">
        <v>45555.268175578705</v>
      </c>
      <c r="D372" s="4">
        <v>167</v>
      </c>
      <c r="E372" t="s">
        <v>1099</v>
      </c>
      <c r="F372" s="4">
        <f t="shared" si="5"/>
        <v>167</v>
      </c>
    </row>
    <row r="373" spans="1:6" x14ac:dyDescent="0.2">
      <c r="A373" s="4">
        <v>372</v>
      </c>
      <c r="B373" s="7">
        <v>45555.268175578705</v>
      </c>
      <c r="C373" s="7">
        <v>45555.268175578705</v>
      </c>
      <c r="D373" s="4">
        <v>168</v>
      </c>
      <c r="E373" t="s">
        <v>1100</v>
      </c>
      <c r="F373" s="4">
        <f t="shared" si="5"/>
        <v>168</v>
      </c>
    </row>
    <row r="374" spans="1:6" x14ac:dyDescent="0.2">
      <c r="A374" s="4">
        <v>373</v>
      </c>
      <c r="B374" s="7">
        <v>45555.268175578705</v>
      </c>
      <c r="C374" s="7">
        <v>45555.268175578705</v>
      </c>
      <c r="D374" s="4">
        <v>168</v>
      </c>
      <c r="E374" t="s">
        <v>1101</v>
      </c>
      <c r="F374" s="4">
        <f t="shared" si="5"/>
        <v>168</v>
      </c>
    </row>
    <row r="375" spans="1:6" x14ac:dyDescent="0.2">
      <c r="A375" s="4">
        <v>374</v>
      </c>
      <c r="B375" s="7">
        <v>45555.268175578705</v>
      </c>
      <c r="C375" s="7">
        <v>45555.268175578705</v>
      </c>
      <c r="D375" s="4">
        <v>168</v>
      </c>
      <c r="E375" t="s">
        <v>1102</v>
      </c>
      <c r="F375" s="4">
        <f t="shared" si="5"/>
        <v>168</v>
      </c>
    </row>
    <row r="376" spans="1:6" x14ac:dyDescent="0.2">
      <c r="A376" s="4">
        <v>375</v>
      </c>
      <c r="B376" s="7">
        <v>45555.268175578705</v>
      </c>
      <c r="C376" s="7">
        <v>45555.268175578705</v>
      </c>
      <c r="D376" s="4">
        <v>168</v>
      </c>
      <c r="E376" t="s">
        <v>1103</v>
      </c>
      <c r="F376" s="4">
        <f t="shared" si="5"/>
        <v>168</v>
      </c>
    </row>
    <row r="377" spans="1:6" x14ac:dyDescent="0.2">
      <c r="A377" s="4">
        <v>376</v>
      </c>
      <c r="B377" s="7">
        <v>45555.268175578705</v>
      </c>
      <c r="C377" s="7">
        <v>45555.268175578705</v>
      </c>
      <c r="D377" s="4">
        <v>168</v>
      </c>
      <c r="E377" t="s">
        <v>1104</v>
      </c>
      <c r="F377" s="4">
        <f t="shared" si="5"/>
        <v>168</v>
      </c>
    </row>
    <row r="378" spans="1:6" x14ac:dyDescent="0.2">
      <c r="A378" s="4">
        <v>377</v>
      </c>
      <c r="B378" s="7">
        <v>45555.268175578705</v>
      </c>
      <c r="C378" s="7">
        <v>45555.268175578705</v>
      </c>
      <c r="D378" s="4">
        <v>168</v>
      </c>
      <c r="E378" t="s">
        <v>1105</v>
      </c>
      <c r="F378" s="4">
        <f t="shared" si="5"/>
        <v>168</v>
      </c>
    </row>
    <row r="379" spans="1:6" x14ac:dyDescent="0.2">
      <c r="A379" s="4">
        <v>378</v>
      </c>
      <c r="B379" s="7">
        <v>45555.268175578705</v>
      </c>
      <c r="C379" s="7">
        <v>45555.268175578705</v>
      </c>
      <c r="D379" s="4">
        <v>169</v>
      </c>
      <c r="E379" t="s">
        <v>1106</v>
      </c>
      <c r="F379" s="4">
        <f t="shared" si="5"/>
        <v>169</v>
      </c>
    </row>
    <row r="380" spans="1:6" x14ac:dyDescent="0.2">
      <c r="A380" s="4">
        <v>379</v>
      </c>
      <c r="B380" s="7">
        <v>45555.268175578705</v>
      </c>
      <c r="C380" s="7">
        <v>45555.268175578705</v>
      </c>
      <c r="D380" s="4">
        <v>169</v>
      </c>
      <c r="E380" t="s">
        <v>1107</v>
      </c>
      <c r="F380" s="4">
        <f t="shared" si="5"/>
        <v>169</v>
      </c>
    </row>
    <row r="381" spans="1:6" x14ac:dyDescent="0.2">
      <c r="A381" s="4">
        <v>380</v>
      </c>
      <c r="B381" s="7">
        <v>45555.268175578705</v>
      </c>
      <c r="C381" s="7">
        <v>45555.268175578705</v>
      </c>
      <c r="D381" s="4">
        <v>169</v>
      </c>
      <c r="E381" t="s">
        <v>1108</v>
      </c>
      <c r="F381" s="4">
        <f t="shared" si="5"/>
        <v>169</v>
      </c>
    </row>
    <row r="382" spans="1:6" x14ac:dyDescent="0.2">
      <c r="A382" s="4">
        <v>381</v>
      </c>
      <c r="B382" s="7">
        <v>45555.268175578705</v>
      </c>
      <c r="C382" s="7">
        <v>45555.268175578705</v>
      </c>
      <c r="D382" s="4">
        <v>169</v>
      </c>
      <c r="E382" t="s">
        <v>1109</v>
      </c>
      <c r="F382" s="4">
        <f t="shared" si="5"/>
        <v>169</v>
      </c>
    </row>
    <row r="383" spans="1:6" x14ac:dyDescent="0.2">
      <c r="A383" s="4">
        <v>382</v>
      </c>
      <c r="B383" s="7">
        <v>45555.268175578705</v>
      </c>
      <c r="C383" s="7">
        <v>45555.268175578705</v>
      </c>
      <c r="D383" s="4">
        <v>169</v>
      </c>
      <c r="E383" t="s">
        <v>1110</v>
      </c>
      <c r="F383" s="4">
        <f t="shared" si="5"/>
        <v>169</v>
      </c>
    </row>
    <row r="384" spans="1:6" x14ac:dyDescent="0.2">
      <c r="A384" s="4">
        <v>383</v>
      </c>
      <c r="B384" s="7">
        <v>45555.268175578705</v>
      </c>
      <c r="C384" s="7">
        <v>45555.268175578705</v>
      </c>
      <c r="D384" s="4">
        <v>169</v>
      </c>
      <c r="E384" t="s">
        <v>1111</v>
      </c>
      <c r="F384" s="4">
        <f t="shared" si="5"/>
        <v>169</v>
      </c>
    </row>
    <row r="385" spans="1:6" x14ac:dyDescent="0.2">
      <c r="A385" s="4">
        <v>384</v>
      </c>
      <c r="B385" s="7">
        <v>45555.268175578705</v>
      </c>
      <c r="C385" s="7">
        <v>45555.268175578705</v>
      </c>
      <c r="D385" s="4">
        <v>170</v>
      </c>
      <c r="E385" t="s">
        <v>1112</v>
      </c>
      <c r="F385" s="4">
        <f t="shared" si="5"/>
        <v>170</v>
      </c>
    </row>
    <row r="386" spans="1:6" x14ac:dyDescent="0.2">
      <c r="A386" s="4">
        <v>385</v>
      </c>
      <c r="B386" s="7">
        <v>45555.268175578705</v>
      </c>
      <c r="C386" s="7">
        <v>45555.268175578705</v>
      </c>
      <c r="D386" s="4">
        <v>170</v>
      </c>
      <c r="E386" t="s">
        <v>1113</v>
      </c>
      <c r="F386" s="4">
        <f t="shared" si="5"/>
        <v>170</v>
      </c>
    </row>
    <row r="387" spans="1:6" x14ac:dyDescent="0.2">
      <c r="A387" s="4">
        <v>386</v>
      </c>
      <c r="B387" s="7">
        <v>45555.268175578705</v>
      </c>
      <c r="C387" s="7">
        <v>45555.268175578705</v>
      </c>
      <c r="D387" s="4">
        <v>170</v>
      </c>
      <c r="E387" t="s">
        <v>1114</v>
      </c>
      <c r="F387" s="4">
        <f t="shared" ref="F387:F450" si="6">D387</f>
        <v>170</v>
      </c>
    </row>
    <row r="388" spans="1:6" x14ac:dyDescent="0.2">
      <c r="A388" s="4">
        <v>387</v>
      </c>
      <c r="B388" s="7">
        <v>45555.268175578705</v>
      </c>
      <c r="C388" s="7">
        <v>45555.268175578705</v>
      </c>
      <c r="D388" s="4">
        <v>170</v>
      </c>
      <c r="E388" t="s">
        <v>1115</v>
      </c>
      <c r="F388" s="4">
        <f t="shared" si="6"/>
        <v>170</v>
      </c>
    </row>
    <row r="389" spans="1:6" x14ac:dyDescent="0.2">
      <c r="A389" s="4">
        <v>388</v>
      </c>
      <c r="B389" s="7">
        <v>45555.268175578705</v>
      </c>
      <c r="C389" s="7">
        <v>45555.268175578705</v>
      </c>
      <c r="D389" s="4">
        <v>170</v>
      </c>
      <c r="E389" t="s">
        <v>1116</v>
      </c>
      <c r="F389" s="4">
        <f t="shared" si="6"/>
        <v>170</v>
      </c>
    </row>
    <row r="390" spans="1:6" x14ac:dyDescent="0.2">
      <c r="A390" s="4">
        <v>389</v>
      </c>
      <c r="B390" s="7">
        <v>45555.268175578705</v>
      </c>
      <c r="C390" s="7">
        <v>45555.268175578705</v>
      </c>
      <c r="D390" s="4">
        <v>170</v>
      </c>
      <c r="E390" t="s">
        <v>1117</v>
      </c>
      <c r="F390" s="4">
        <f t="shared" si="6"/>
        <v>170</v>
      </c>
    </row>
    <row r="391" spans="1:6" x14ac:dyDescent="0.2">
      <c r="A391" s="4">
        <v>390</v>
      </c>
      <c r="B391" s="7">
        <v>45555.268175578705</v>
      </c>
      <c r="C391" s="7">
        <v>45555.268175578705</v>
      </c>
      <c r="D391" s="4">
        <v>171</v>
      </c>
      <c r="E391" t="s">
        <v>1118</v>
      </c>
      <c r="F391" s="4">
        <f t="shared" si="6"/>
        <v>171</v>
      </c>
    </row>
    <row r="392" spans="1:6" x14ac:dyDescent="0.2">
      <c r="A392" s="4">
        <v>391</v>
      </c>
      <c r="B392" s="7">
        <v>45555.268175578705</v>
      </c>
      <c r="C392" s="7">
        <v>45555.268175578705</v>
      </c>
      <c r="D392" s="4">
        <v>171</v>
      </c>
      <c r="E392" t="s">
        <v>1119</v>
      </c>
      <c r="F392" s="4">
        <f t="shared" si="6"/>
        <v>171</v>
      </c>
    </row>
    <row r="393" spans="1:6" x14ac:dyDescent="0.2">
      <c r="A393" s="4">
        <v>392</v>
      </c>
      <c r="B393" s="7">
        <v>45555.268175578705</v>
      </c>
      <c r="C393" s="7">
        <v>45555.268175578705</v>
      </c>
      <c r="D393" s="4">
        <v>171</v>
      </c>
      <c r="E393" t="s">
        <v>1120</v>
      </c>
      <c r="F393" s="4">
        <f t="shared" si="6"/>
        <v>171</v>
      </c>
    </row>
    <row r="394" spans="1:6" x14ac:dyDescent="0.2">
      <c r="A394" s="4">
        <v>393</v>
      </c>
      <c r="B394" s="7">
        <v>45555.268175578705</v>
      </c>
      <c r="C394" s="7">
        <v>45555.268175578705</v>
      </c>
      <c r="D394" s="4">
        <v>171</v>
      </c>
      <c r="E394" t="s">
        <v>1121</v>
      </c>
      <c r="F394" s="4">
        <f t="shared" si="6"/>
        <v>171</v>
      </c>
    </row>
    <row r="395" spans="1:6" x14ac:dyDescent="0.2">
      <c r="A395" s="4">
        <v>394</v>
      </c>
      <c r="B395" s="7">
        <v>45555.268175578705</v>
      </c>
      <c r="C395" s="7">
        <v>45555.268175578705</v>
      </c>
      <c r="D395" s="4">
        <v>171</v>
      </c>
      <c r="E395" t="s">
        <v>1122</v>
      </c>
      <c r="F395" s="4">
        <f t="shared" si="6"/>
        <v>171</v>
      </c>
    </row>
    <row r="396" spans="1:6" x14ac:dyDescent="0.2">
      <c r="A396" s="4">
        <v>395</v>
      </c>
      <c r="B396" s="7">
        <v>45555.268175578705</v>
      </c>
      <c r="C396" s="7">
        <v>45555.268175578705</v>
      </c>
      <c r="D396" s="4">
        <v>171</v>
      </c>
      <c r="E396" t="s">
        <v>1123</v>
      </c>
      <c r="F396" s="4">
        <f t="shared" si="6"/>
        <v>171</v>
      </c>
    </row>
    <row r="397" spans="1:6" x14ac:dyDescent="0.2">
      <c r="A397" s="4">
        <v>396</v>
      </c>
      <c r="B397" s="7">
        <v>45555.268175578705</v>
      </c>
      <c r="C397" s="7">
        <v>45555.268175578705</v>
      </c>
      <c r="D397" s="4">
        <v>172</v>
      </c>
      <c r="E397" t="s">
        <v>1124</v>
      </c>
      <c r="F397" s="4">
        <f t="shared" si="6"/>
        <v>172</v>
      </c>
    </row>
    <row r="398" spans="1:6" x14ac:dyDescent="0.2">
      <c r="A398" s="4">
        <v>397</v>
      </c>
      <c r="B398" s="7">
        <v>45555.268175578705</v>
      </c>
      <c r="C398" s="7">
        <v>45555.268175578705</v>
      </c>
      <c r="D398" s="4">
        <v>172</v>
      </c>
      <c r="E398" t="s">
        <v>1125</v>
      </c>
      <c r="F398" s="4">
        <f t="shared" si="6"/>
        <v>172</v>
      </c>
    </row>
    <row r="399" spans="1:6" x14ac:dyDescent="0.2">
      <c r="A399" s="4">
        <v>398</v>
      </c>
      <c r="B399" s="7">
        <v>45555.268175578705</v>
      </c>
      <c r="C399" s="7">
        <v>45555.268175578705</v>
      </c>
      <c r="D399" s="4">
        <v>172</v>
      </c>
      <c r="E399" t="s">
        <v>1126</v>
      </c>
      <c r="F399" s="4">
        <f t="shared" si="6"/>
        <v>172</v>
      </c>
    </row>
    <row r="400" spans="1:6" x14ac:dyDescent="0.2">
      <c r="A400" s="4">
        <v>399</v>
      </c>
      <c r="B400" s="7">
        <v>45555.268175578705</v>
      </c>
      <c r="C400" s="7">
        <v>45555.268175578705</v>
      </c>
      <c r="D400" s="4">
        <v>173</v>
      </c>
      <c r="E400" t="s">
        <v>1127</v>
      </c>
      <c r="F400" s="4">
        <f t="shared" si="6"/>
        <v>173</v>
      </c>
    </row>
    <row r="401" spans="1:6" x14ac:dyDescent="0.2">
      <c r="A401" s="4">
        <v>400</v>
      </c>
      <c r="B401" s="7">
        <v>45555.268175578705</v>
      </c>
      <c r="C401" s="7">
        <v>45555.268175578705</v>
      </c>
      <c r="D401" s="4">
        <v>173</v>
      </c>
      <c r="E401" t="s">
        <v>1128</v>
      </c>
      <c r="F401" s="4">
        <f t="shared" si="6"/>
        <v>173</v>
      </c>
    </row>
    <row r="402" spans="1:6" x14ac:dyDescent="0.2">
      <c r="A402" s="4">
        <v>401</v>
      </c>
      <c r="B402" s="7">
        <v>45555.268175578705</v>
      </c>
      <c r="C402" s="7">
        <v>45555.268175578705</v>
      </c>
      <c r="D402" s="4">
        <v>173</v>
      </c>
      <c r="E402" t="s">
        <v>1129</v>
      </c>
      <c r="F402" s="4">
        <f t="shared" si="6"/>
        <v>173</v>
      </c>
    </row>
    <row r="403" spans="1:6" x14ac:dyDescent="0.2">
      <c r="A403" s="4">
        <v>402</v>
      </c>
      <c r="B403" s="7">
        <v>45555.268175578705</v>
      </c>
      <c r="C403" s="7">
        <v>45555.268175578705</v>
      </c>
      <c r="D403" s="4">
        <v>174</v>
      </c>
      <c r="E403" t="s">
        <v>1130</v>
      </c>
      <c r="F403" s="4">
        <f t="shared" si="6"/>
        <v>174</v>
      </c>
    </row>
    <row r="404" spans="1:6" x14ac:dyDescent="0.2">
      <c r="A404" s="4">
        <v>403</v>
      </c>
      <c r="B404" s="7">
        <v>45555.268175578705</v>
      </c>
      <c r="C404" s="7">
        <v>45555.268175578705</v>
      </c>
      <c r="D404" s="4">
        <v>174</v>
      </c>
      <c r="E404" t="s">
        <v>1131</v>
      </c>
      <c r="F404" s="4">
        <f t="shared" si="6"/>
        <v>174</v>
      </c>
    </row>
    <row r="405" spans="1:6" x14ac:dyDescent="0.2">
      <c r="A405" s="4">
        <v>404</v>
      </c>
      <c r="B405" s="7">
        <v>45555.268175578705</v>
      </c>
      <c r="C405" s="7">
        <v>45555.268175578705</v>
      </c>
      <c r="D405" s="4">
        <v>174</v>
      </c>
      <c r="E405" t="s">
        <v>1132</v>
      </c>
      <c r="F405" s="4">
        <f t="shared" si="6"/>
        <v>174</v>
      </c>
    </row>
    <row r="406" spans="1:6" x14ac:dyDescent="0.2">
      <c r="A406" s="4">
        <v>405</v>
      </c>
      <c r="B406" s="7">
        <v>45555.268175578705</v>
      </c>
      <c r="C406" s="7">
        <v>45555.268175578705</v>
      </c>
      <c r="D406" s="4">
        <v>175</v>
      </c>
      <c r="E406" t="s">
        <v>1133</v>
      </c>
      <c r="F406" s="4">
        <f t="shared" si="6"/>
        <v>175</v>
      </c>
    </row>
    <row r="407" spans="1:6" x14ac:dyDescent="0.2">
      <c r="A407" s="4">
        <v>406</v>
      </c>
      <c r="B407" s="7">
        <v>45555.268175578705</v>
      </c>
      <c r="C407" s="7">
        <v>45555.268175578705</v>
      </c>
      <c r="D407" s="4">
        <v>175</v>
      </c>
      <c r="E407" t="s">
        <v>1134</v>
      </c>
      <c r="F407" s="4">
        <f t="shared" si="6"/>
        <v>175</v>
      </c>
    </row>
    <row r="408" spans="1:6" x14ac:dyDescent="0.2">
      <c r="A408" s="4">
        <v>407</v>
      </c>
      <c r="B408" s="7">
        <v>45555.268175578705</v>
      </c>
      <c r="C408" s="7">
        <v>45555.268175578705</v>
      </c>
      <c r="D408" s="4">
        <v>175</v>
      </c>
      <c r="E408" t="s">
        <v>1135</v>
      </c>
      <c r="F408" s="4">
        <f t="shared" si="6"/>
        <v>175</v>
      </c>
    </row>
    <row r="409" spans="1:6" x14ac:dyDescent="0.2">
      <c r="A409" s="4">
        <v>408</v>
      </c>
      <c r="B409" s="7">
        <v>45555.268175578705</v>
      </c>
      <c r="C409" s="7">
        <v>45555.268175578705</v>
      </c>
      <c r="D409" s="4">
        <v>176</v>
      </c>
      <c r="E409" t="s">
        <v>1136</v>
      </c>
      <c r="F409" s="4">
        <f t="shared" si="6"/>
        <v>176</v>
      </c>
    </row>
    <row r="410" spans="1:6" x14ac:dyDescent="0.2">
      <c r="A410" s="4">
        <v>409</v>
      </c>
      <c r="B410" s="7">
        <v>45555.268175578705</v>
      </c>
      <c r="C410" s="7">
        <v>45555.268175578705</v>
      </c>
      <c r="D410" s="4">
        <v>176</v>
      </c>
      <c r="E410" t="s">
        <v>1137</v>
      </c>
      <c r="F410" s="4">
        <f t="shared" si="6"/>
        <v>176</v>
      </c>
    </row>
    <row r="411" spans="1:6" x14ac:dyDescent="0.2">
      <c r="A411" s="4">
        <v>410</v>
      </c>
      <c r="B411" s="7">
        <v>45555.268175578705</v>
      </c>
      <c r="C411" s="7">
        <v>45555.268175578705</v>
      </c>
      <c r="D411" s="4">
        <v>176</v>
      </c>
      <c r="E411" t="s">
        <v>1138</v>
      </c>
      <c r="F411" s="4">
        <f t="shared" si="6"/>
        <v>176</v>
      </c>
    </row>
    <row r="412" spans="1:6" x14ac:dyDescent="0.2">
      <c r="A412" s="4">
        <v>411</v>
      </c>
      <c r="B412" s="7">
        <v>45555.268175578705</v>
      </c>
      <c r="C412" s="7">
        <v>45555.268175578705</v>
      </c>
      <c r="D412" s="4">
        <v>177</v>
      </c>
      <c r="E412" t="s">
        <v>1139</v>
      </c>
      <c r="F412" s="4">
        <f t="shared" si="6"/>
        <v>177</v>
      </c>
    </row>
    <row r="413" spans="1:6" x14ac:dyDescent="0.2">
      <c r="A413" s="4">
        <v>412</v>
      </c>
      <c r="B413" s="7">
        <v>45555.268175578705</v>
      </c>
      <c r="C413" s="7">
        <v>45555.268175578705</v>
      </c>
      <c r="D413" s="4">
        <v>177</v>
      </c>
      <c r="E413" t="s">
        <v>1140</v>
      </c>
      <c r="F413" s="4">
        <f t="shared" si="6"/>
        <v>177</v>
      </c>
    </row>
    <row r="414" spans="1:6" x14ac:dyDescent="0.2">
      <c r="A414" s="4">
        <v>413</v>
      </c>
      <c r="B414" s="7">
        <v>45555.268175578705</v>
      </c>
      <c r="C414" s="7">
        <v>45555.268175578705</v>
      </c>
      <c r="D414" s="4">
        <v>177</v>
      </c>
      <c r="E414" t="s">
        <v>1141</v>
      </c>
      <c r="F414" s="4">
        <f t="shared" si="6"/>
        <v>177</v>
      </c>
    </row>
    <row r="415" spans="1:6" x14ac:dyDescent="0.2">
      <c r="A415" s="4">
        <v>414</v>
      </c>
      <c r="B415" s="7">
        <v>45555.268175578705</v>
      </c>
      <c r="C415" s="7">
        <v>45555.268175578705</v>
      </c>
      <c r="D415" s="4">
        <v>177</v>
      </c>
      <c r="E415" t="s">
        <v>1142</v>
      </c>
      <c r="F415" s="4">
        <f t="shared" si="6"/>
        <v>177</v>
      </c>
    </row>
    <row r="416" spans="1:6" x14ac:dyDescent="0.2">
      <c r="A416" s="4">
        <v>415</v>
      </c>
      <c r="B416" s="7">
        <v>45555.268175578705</v>
      </c>
      <c r="C416" s="7">
        <v>45555.268175578705</v>
      </c>
      <c r="D416" s="4">
        <v>178</v>
      </c>
      <c r="E416" t="s">
        <v>1143</v>
      </c>
      <c r="F416" s="4">
        <f t="shared" si="6"/>
        <v>178</v>
      </c>
    </row>
    <row r="417" spans="1:6" x14ac:dyDescent="0.2">
      <c r="A417" s="4">
        <v>416</v>
      </c>
      <c r="B417" s="7">
        <v>45555.268175578705</v>
      </c>
      <c r="C417" s="7">
        <v>45555.268175578705</v>
      </c>
      <c r="D417" s="4">
        <v>178</v>
      </c>
      <c r="E417" t="s">
        <v>1144</v>
      </c>
      <c r="F417" s="4">
        <f t="shared" si="6"/>
        <v>178</v>
      </c>
    </row>
    <row r="418" spans="1:6" x14ac:dyDescent="0.2">
      <c r="A418" s="4">
        <v>417</v>
      </c>
      <c r="B418" s="7">
        <v>45555.268175578705</v>
      </c>
      <c r="C418" s="7">
        <v>45555.268175578705</v>
      </c>
      <c r="D418" s="4">
        <v>178</v>
      </c>
      <c r="E418" t="s">
        <v>1145</v>
      </c>
      <c r="F418" s="4">
        <f t="shared" si="6"/>
        <v>178</v>
      </c>
    </row>
    <row r="419" spans="1:6" x14ac:dyDescent="0.2">
      <c r="A419" s="4">
        <v>418</v>
      </c>
      <c r="B419" s="7">
        <v>45555.268175578705</v>
      </c>
      <c r="C419" s="7">
        <v>45555.268175578705</v>
      </c>
      <c r="D419" s="4">
        <v>178</v>
      </c>
      <c r="E419" t="s">
        <v>1146</v>
      </c>
      <c r="F419" s="4">
        <f t="shared" si="6"/>
        <v>178</v>
      </c>
    </row>
    <row r="420" spans="1:6" x14ac:dyDescent="0.2">
      <c r="A420" s="4">
        <v>419</v>
      </c>
      <c r="B420" s="7">
        <v>45555.268175578705</v>
      </c>
      <c r="C420" s="7">
        <v>45555.268175578705</v>
      </c>
      <c r="D420" s="4">
        <v>179</v>
      </c>
      <c r="E420" t="s">
        <v>1147</v>
      </c>
      <c r="F420" s="4">
        <f t="shared" si="6"/>
        <v>179</v>
      </c>
    </row>
    <row r="421" spans="1:6" x14ac:dyDescent="0.2">
      <c r="A421" s="4">
        <v>420</v>
      </c>
      <c r="B421" s="7">
        <v>45555.268175578705</v>
      </c>
      <c r="C421" s="7">
        <v>45555.268175578705</v>
      </c>
      <c r="D421" s="4">
        <v>179</v>
      </c>
      <c r="E421" t="s">
        <v>1148</v>
      </c>
      <c r="F421" s="4">
        <f t="shared" si="6"/>
        <v>179</v>
      </c>
    </row>
    <row r="422" spans="1:6" x14ac:dyDescent="0.2">
      <c r="A422" s="4">
        <v>421</v>
      </c>
      <c r="B422" s="7">
        <v>45555.268175578705</v>
      </c>
      <c r="C422" s="7">
        <v>45555.268175578705</v>
      </c>
      <c r="D422" s="4">
        <v>179</v>
      </c>
      <c r="E422" t="s">
        <v>1149</v>
      </c>
      <c r="F422" s="4">
        <f t="shared" si="6"/>
        <v>179</v>
      </c>
    </row>
    <row r="423" spans="1:6" x14ac:dyDescent="0.2">
      <c r="A423" s="4">
        <v>422</v>
      </c>
      <c r="B423" s="7">
        <v>45555.268175578705</v>
      </c>
      <c r="C423" s="7">
        <v>45555.268175578705</v>
      </c>
      <c r="D423" s="4">
        <v>179</v>
      </c>
      <c r="E423" t="s">
        <v>1150</v>
      </c>
      <c r="F423" s="4">
        <f t="shared" si="6"/>
        <v>179</v>
      </c>
    </row>
    <row r="424" spans="1:6" x14ac:dyDescent="0.2">
      <c r="A424" s="4">
        <v>423</v>
      </c>
      <c r="B424" s="7">
        <v>45555.268175578705</v>
      </c>
      <c r="C424" s="7">
        <v>45555.268175578705</v>
      </c>
      <c r="D424" s="4">
        <v>180</v>
      </c>
      <c r="E424" t="s">
        <v>1151</v>
      </c>
      <c r="F424" s="4">
        <f t="shared" si="6"/>
        <v>180</v>
      </c>
    </row>
    <row r="425" spans="1:6" x14ac:dyDescent="0.2">
      <c r="A425" s="4">
        <v>424</v>
      </c>
      <c r="B425" s="7">
        <v>45555.268175578705</v>
      </c>
      <c r="C425" s="7">
        <v>45555.268175578705</v>
      </c>
      <c r="D425" s="4">
        <v>180</v>
      </c>
      <c r="E425" t="s">
        <v>1152</v>
      </c>
      <c r="F425" s="4">
        <f t="shared" si="6"/>
        <v>180</v>
      </c>
    </row>
    <row r="426" spans="1:6" x14ac:dyDescent="0.2">
      <c r="A426" s="4">
        <v>425</v>
      </c>
      <c r="B426" s="7">
        <v>45555.268175578705</v>
      </c>
      <c r="C426" s="7">
        <v>45555.268175578705</v>
      </c>
      <c r="D426" s="4">
        <v>180</v>
      </c>
      <c r="E426" t="s">
        <v>1153</v>
      </c>
      <c r="F426" s="4">
        <f t="shared" si="6"/>
        <v>180</v>
      </c>
    </row>
    <row r="427" spans="1:6" x14ac:dyDescent="0.2">
      <c r="A427" s="4">
        <v>426</v>
      </c>
      <c r="B427" s="7">
        <v>45555.268175578705</v>
      </c>
      <c r="C427" s="7">
        <v>45555.268175578705</v>
      </c>
      <c r="D427" s="4">
        <v>180</v>
      </c>
      <c r="E427" t="s">
        <v>1154</v>
      </c>
      <c r="F427" s="4">
        <f t="shared" si="6"/>
        <v>180</v>
      </c>
    </row>
    <row r="428" spans="1:6" x14ac:dyDescent="0.2">
      <c r="A428" s="4">
        <v>427</v>
      </c>
      <c r="B428" s="7">
        <v>45555.268175578705</v>
      </c>
      <c r="C428" s="7">
        <v>45555.268175578705</v>
      </c>
      <c r="D428" s="4">
        <v>181</v>
      </c>
      <c r="E428" t="s">
        <v>1155</v>
      </c>
      <c r="F428" s="4">
        <f t="shared" si="6"/>
        <v>181</v>
      </c>
    </row>
    <row r="429" spans="1:6" x14ac:dyDescent="0.2">
      <c r="A429" s="4">
        <v>428</v>
      </c>
      <c r="B429" s="7">
        <v>45555.268175578705</v>
      </c>
      <c r="C429" s="7">
        <v>45555.268175578705</v>
      </c>
      <c r="D429" s="4">
        <v>181</v>
      </c>
      <c r="E429" t="s">
        <v>1156</v>
      </c>
      <c r="F429" s="4">
        <f t="shared" si="6"/>
        <v>181</v>
      </c>
    </row>
    <row r="430" spans="1:6" x14ac:dyDescent="0.2">
      <c r="A430" s="4">
        <v>429</v>
      </c>
      <c r="B430" s="7">
        <v>45555.268175578705</v>
      </c>
      <c r="C430" s="7">
        <v>45555.268175578705</v>
      </c>
      <c r="D430" s="4">
        <v>181</v>
      </c>
      <c r="E430" t="s">
        <v>1157</v>
      </c>
      <c r="F430" s="4">
        <f t="shared" si="6"/>
        <v>181</v>
      </c>
    </row>
    <row r="431" spans="1:6" x14ac:dyDescent="0.2">
      <c r="A431" s="4">
        <v>430</v>
      </c>
      <c r="B431" s="7">
        <v>45555.268175578705</v>
      </c>
      <c r="C431" s="7">
        <v>45555.268175578705</v>
      </c>
      <c r="D431" s="4">
        <v>181</v>
      </c>
      <c r="E431" t="s">
        <v>1158</v>
      </c>
      <c r="F431" s="4">
        <f t="shared" si="6"/>
        <v>181</v>
      </c>
    </row>
    <row r="432" spans="1:6" x14ac:dyDescent="0.2">
      <c r="A432" s="4">
        <v>431</v>
      </c>
      <c r="B432" s="7">
        <v>45555.268175578705</v>
      </c>
      <c r="C432" s="7">
        <v>45555.268175578705</v>
      </c>
      <c r="D432" s="4">
        <v>182</v>
      </c>
      <c r="E432" t="s">
        <v>1159</v>
      </c>
      <c r="F432" s="4">
        <f t="shared" si="6"/>
        <v>182</v>
      </c>
    </row>
    <row r="433" spans="1:6" x14ac:dyDescent="0.2">
      <c r="A433" s="4">
        <v>432</v>
      </c>
      <c r="B433" s="7">
        <v>45555.268175578705</v>
      </c>
      <c r="C433" s="7">
        <v>45555.268175578705</v>
      </c>
      <c r="D433" s="4">
        <v>182</v>
      </c>
      <c r="E433" t="s">
        <v>1160</v>
      </c>
      <c r="F433" s="4">
        <f t="shared" si="6"/>
        <v>182</v>
      </c>
    </row>
    <row r="434" spans="1:6" x14ac:dyDescent="0.2">
      <c r="A434" s="4">
        <v>433</v>
      </c>
      <c r="B434" s="7">
        <v>45555.268175578705</v>
      </c>
      <c r="C434" s="7">
        <v>45555.268175578705</v>
      </c>
      <c r="D434" s="4">
        <v>182</v>
      </c>
      <c r="E434" t="s">
        <v>1161</v>
      </c>
      <c r="F434" s="4">
        <f t="shared" si="6"/>
        <v>182</v>
      </c>
    </row>
    <row r="435" spans="1:6" x14ac:dyDescent="0.2">
      <c r="A435" s="4">
        <v>434</v>
      </c>
      <c r="B435" s="7">
        <v>45555.268175578705</v>
      </c>
      <c r="C435" s="7">
        <v>45555.268175578705</v>
      </c>
      <c r="D435" s="4">
        <v>183</v>
      </c>
      <c r="E435" t="s">
        <v>1162</v>
      </c>
      <c r="F435" s="4">
        <f t="shared" si="6"/>
        <v>183</v>
      </c>
    </row>
    <row r="436" spans="1:6" x14ac:dyDescent="0.2">
      <c r="A436" s="4">
        <v>435</v>
      </c>
      <c r="B436" s="7">
        <v>45555.268175578705</v>
      </c>
      <c r="C436" s="7">
        <v>45555.268175578705</v>
      </c>
      <c r="D436" s="4">
        <v>183</v>
      </c>
      <c r="E436" t="s">
        <v>1163</v>
      </c>
      <c r="F436" s="4">
        <f t="shared" si="6"/>
        <v>183</v>
      </c>
    </row>
    <row r="437" spans="1:6" x14ac:dyDescent="0.2">
      <c r="A437" s="4">
        <v>436</v>
      </c>
      <c r="B437" s="7">
        <v>45555.268175578705</v>
      </c>
      <c r="C437" s="7">
        <v>45555.268175578705</v>
      </c>
      <c r="D437" s="4">
        <v>183</v>
      </c>
      <c r="E437" t="s">
        <v>1164</v>
      </c>
      <c r="F437" s="4">
        <f t="shared" si="6"/>
        <v>183</v>
      </c>
    </row>
    <row r="438" spans="1:6" x14ac:dyDescent="0.2">
      <c r="A438" s="4">
        <v>437</v>
      </c>
      <c r="B438" s="7">
        <v>45555.268175578705</v>
      </c>
      <c r="C438" s="7">
        <v>45555.268175578705</v>
      </c>
      <c r="D438" s="4">
        <v>184</v>
      </c>
      <c r="E438" t="s">
        <v>1165</v>
      </c>
      <c r="F438" s="4">
        <f t="shared" si="6"/>
        <v>184</v>
      </c>
    </row>
    <row r="439" spans="1:6" x14ac:dyDescent="0.2">
      <c r="A439" s="4">
        <v>438</v>
      </c>
      <c r="B439" s="7">
        <v>45555.268175578705</v>
      </c>
      <c r="C439" s="7">
        <v>45555.268175578705</v>
      </c>
      <c r="D439" s="4">
        <v>184</v>
      </c>
      <c r="E439" t="s">
        <v>1166</v>
      </c>
      <c r="F439" s="4">
        <f t="shared" si="6"/>
        <v>184</v>
      </c>
    </row>
    <row r="440" spans="1:6" x14ac:dyDescent="0.2">
      <c r="A440" s="4">
        <v>439</v>
      </c>
      <c r="B440" s="7">
        <v>45555.268175578705</v>
      </c>
      <c r="C440" s="7">
        <v>45555.268175578705</v>
      </c>
      <c r="D440" s="4">
        <v>184</v>
      </c>
      <c r="E440" t="s">
        <v>1167</v>
      </c>
      <c r="F440" s="4">
        <f t="shared" si="6"/>
        <v>184</v>
      </c>
    </row>
    <row r="441" spans="1:6" x14ac:dyDescent="0.2">
      <c r="A441" s="4">
        <v>440</v>
      </c>
      <c r="B441" s="7">
        <v>45555.268175578705</v>
      </c>
      <c r="C441" s="7">
        <v>45555.268175578705</v>
      </c>
      <c r="D441" s="4">
        <v>185</v>
      </c>
      <c r="E441" t="s">
        <v>1168</v>
      </c>
      <c r="F441" s="4">
        <f t="shared" si="6"/>
        <v>185</v>
      </c>
    </row>
    <row r="442" spans="1:6" x14ac:dyDescent="0.2">
      <c r="A442" s="4">
        <v>441</v>
      </c>
      <c r="B442" s="7">
        <v>45555.268175578705</v>
      </c>
      <c r="C442" s="7">
        <v>45555.268175578705</v>
      </c>
      <c r="D442" s="4">
        <v>185</v>
      </c>
      <c r="E442" t="s">
        <v>1169</v>
      </c>
      <c r="F442" s="4">
        <f t="shared" si="6"/>
        <v>185</v>
      </c>
    </row>
    <row r="443" spans="1:6" x14ac:dyDescent="0.2">
      <c r="A443" s="4">
        <v>442</v>
      </c>
      <c r="B443" s="7">
        <v>45555.268175578705</v>
      </c>
      <c r="C443" s="7">
        <v>45555.268175578705</v>
      </c>
      <c r="D443" s="4">
        <v>185</v>
      </c>
      <c r="E443" t="s">
        <v>1170</v>
      </c>
      <c r="F443" s="4">
        <f t="shared" si="6"/>
        <v>185</v>
      </c>
    </row>
    <row r="444" spans="1:6" x14ac:dyDescent="0.2">
      <c r="A444" s="4">
        <v>443</v>
      </c>
      <c r="B444" s="7">
        <v>45555.268175578705</v>
      </c>
      <c r="C444" s="7">
        <v>45555.268175578705</v>
      </c>
      <c r="D444" s="4">
        <v>185</v>
      </c>
      <c r="E444" t="s">
        <v>1171</v>
      </c>
      <c r="F444" s="4">
        <f t="shared" si="6"/>
        <v>185</v>
      </c>
    </row>
    <row r="445" spans="1:6" x14ac:dyDescent="0.2">
      <c r="A445" s="4">
        <v>444</v>
      </c>
      <c r="B445" s="7">
        <v>45555.268175578705</v>
      </c>
      <c r="C445" s="7">
        <v>45555.268175578705</v>
      </c>
      <c r="D445" s="4">
        <v>186</v>
      </c>
      <c r="E445" t="s">
        <v>1172</v>
      </c>
      <c r="F445" s="4">
        <f t="shared" si="6"/>
        <v>186</v>
      </c>
    </row>
    <row r="446" spans="1:6" x14ac:dyDescent="0.2">
      <c r="A446" s="4">
        <v>445</v>
      </c>
      <c r="B446" s="7">
        <v>45555.268175578705</v>
      </c>
      <c r="C446" s="7">
        <v>45555.268175578705</v>
      </c>
      <c r="D446" s="4">
        <v>186</v>
      </c>
      <c r="E446" t="s">
        <v>1173</v>
      </c>
      <c r="F446" s="4">
        <f t="shared" si="6"/>
        <v>186</v>
      </c>
    </row>
    <row r="447" spans="1:6" x14ac:dyDescent="0.2">
      <c r="A447" s="4">
        <v>446</v>
      </c>
      <c r="B447" s="7">
        <v>45555.268175578705</v>
      </c>
      <c r="C447" s="7">
        <v>45555.268175578705</v>
      </c>
      <c r="D447" s="4">
        <v>186</v>
      </c>
      <c r="E447" t="s">
        <v>1174</v>
      </c>
      <c r="F447" s="4">
        <f t="shared" si="6"/>
        <v>186</v>
      </c>
    </row>
    <row r="448" spans="1:6" x14ac:dyDescent="0.2">
      <c r="A448" s="4">
        <v>447</v>
      </c>
      <c r="B448" s="7">
        <v>45555.268175578705</v>
      </c>
      <c r="C448" s="7">
        <v>45555.268175578705</v>
      </c>
      <c r="D448" s="4">
        <v>186</v>
      </c>
      <c r="E448" t="s">
        <v>1175</v>
      </c>
      <c r="F448" s="4">
        <f t="shared" si="6"/>
        <v>186</v>
      </c>
    </row>
    <row r="449" spans="1:6" x14ac:dyDescent="0.2">
      <c r="A449" s="4">
        <v>448</v>
      </c>
      <c r="B449" s="7">
        <v>45555.268175578705</v>
      </c>
      <c r="C449" s="7">
        <v>45555.268175578705</v>
      </c>
      <c r="D449" s="4">
        <v>187</v>
      </c>
      <c r="E449" t="s">
        <v>1176</v>
      </c>
      <c r="F449" s="4">
        <f t="shared" si="6"/>
        <v>187</v>
      </c>
    </row>
    <row r="450" spans="1:6" x14ac:dyDescent="0.2">
      <c r="A450" s="4">
        <v>449</v>
      </c>
      <c r="B450" s="7">
        <v>45555.268175578705</v>
      </c>
      <c r="C450" s="7">
        <v>45555.268175578705</v>
      </c>
      <c r="D450" s="4">
        <v>187</v>
      </c>
      <c r="E450" t="s">
        <v>1177</v>
      </c>
      <c r="F450" s="4">
        <f t="shared" si="6"/>
        <v>187</v>
      </c>
    </row>
    <row r="451" spans="1:6" x14ac:dyDescent="0.2">
      <c r="A451" s="4">
        <v>450</v>
      </c>
      <c r="B451" s="7">
        <v>45555.268175578705</v>
      </c>
      <c r="C451" s="7">
        <v>45555.268175578705</v>
      </c>
      <c r="D451" s="4">
        <v>187</v>
      </c>
      <c r="E451" t="s">
        <v>1178</v>
      </c>
      <c r="F451" s="4">
        <f t="shared" ref="F451:F475" si="7">D451</f>
        <v>187</v>
      </c>
    </row>
    <row r="452" spans="1:6" x14ac:dyDescent="0.2">
      <c r="A452" s="4">
        <v>451</v>
      </c>
      <c r="B452" s="7">
        <v>45555.268175578705</v>
      </c>
      <c r="C452" s="7">
        <v>45555.268175578705</v>
      </c>
      <c r="D452" s="4">
        <v>187</v>
      </c>
      <c r="E452" t="s">
        <v>1179</v>
      </c>
      <c r="F452" s="4">
        <f t="shared" si="7"/>
        <v>187</v>
      </c>
    </row>
    <row r="453" spans="1:6" x14ac:dyDescent="0.2">
      <c r="A453" s="4">
        <v>452</v>
      </c>
      <c r="B453" s="7">
        <v>45555.268175578705</v>
      </c>
      <c r="C453" s="7">
        <v>45555.268175578705</v>
      </c>
      <c r="D453" s="4">
        <v>188</v>
      </c>
      <c r="E453" t="s">
        <v>1180</v>
      </c>
      <c r="F453" s="4">
        <f t="shared" si="7"/>
        <v>188</v>
      </c>
    </row>
    <row r="454" spans="1:6" x14ac:dyDescent="0.2">
      <c r="A454" s="4">
        <v>453</v>
      </c>
      <c r="B454" s="7">
        <v>45555.268175578705</v>
      </c>
      <c r="C454" s="7">
        <v>45555.268175578705</v>
      </c>
      <c r="D454" s="4">
        <v>188</v>
      </c>
      <c r="E454" t="s">
        <v>1181</v>
      </c>
      <c r="F454" s="4">
        <f t="shared" si="7"/>
        <v>188</v>
      </c>
    </row>
    <row r="455" spans="1:6" x14ac:dyDescent="0.2">
      <c r="A455" s="4">
        <v>454</v>
      </c>
      <c r="B455" s="7">
        <v>45555.268175578705</v>
      </c>
      <c r="C455" s="7">
        <v>45555.268175578705</v>
      </c>
      <c r="D455" s="4">
        <v>188</v>
      </c>
      <c r="E455" t="s">
        <v>1182</v>
      </c>
      <c r="F455" s="4">
        <f t="shared" si="7"/>
        <v>188</v>
      </c>
    </row>
    <row r="456" spans="1:6" x14ac:dyDescent="0.2">
      <c r="A456" s="4">
        <v>455</v>
      </c>
      <c r="B456" s="7">
        <v>45555.268175578705</v>
      </c>
      <c r="C456" s="7">
        <v>45555.268175578705</v>
      </c>
      <c r="D456" s="4">
        <v>188</v>
      </c>
      <c r="E456" t="s">
        <v>1183</v>
      </c>
      <c r="F456" s="4">
        <f t="shared" si="7"/>
        <v>188</v>
      </c>
    </row>
    <row r="457" spans="1:6" x14ac:dyDescent="0.2">
      <c r="A457" s="4">
        <v>456</v>
      </c>
      <c r="B457" s="7">
        <v>45555.268175578705</v>
      </c>
      <c r="C457" s="7">
        <v>45555.268175578705</v>
      </c>
      <c r="D457" s="4">
        <v>189</v>
      </c>
      <c r="E457" t="s">
        <v>1184</v>
      </c>
      <c r="F457" s="4">
        <f t="shared" si="7"/>
        <v>189</v>
      </c>
    </row>
    <row r="458" spans="1:6" x14ac:dyDescent="0.2">
      <c r="A458" s="4">
        <v>457</v>
      </c>
      <c r="B458" s="7">
        <v>45555.268175578705</v>
      </c>
      <c r="C458" s="7">
        <v>45555.268175578705</v>
      </c>
      <c r="D458" s="4">
        <v>189</v>
      </c>
      <c r="E458" t="s">
        <v>1185</v>
      </c>
      <c r="F458" s="4">
        <f t="shared" si="7"/>
        <v>189</v>
      </c>
    </row>
    <row r="459" spans="1:6" x14ac:dyDescent="0.2">
      <c r="A459" s="4">
        <v>458</v>
      </c>
      <c r="B459" s="7">
        <v>45555.268175578705</v>
      </c>
      <c r="C459" s="7">
        <v>45555.268175578705</v>
      </c>
      <c r="D459" s="4">
        <v>189</v>
      </c>
      <c r="E459" t="s">
        <v>1186</v>
      </c>
      <c r="F459" s="4">
        <f t="shared" si="7"/>
        <v>189</v>
      </c>
    </row>
    <row r="460" spans="1:6" x14ac:dyDescent="0.2">
      <c r="A460" s="4">
        <v>459</v>
      </c>
      <c r="B460" s="7">
        <v>45555.268175578705</v>
      </c>
      <c r="C460" s="7">
        <v>45555.268175578705</v>
      </c>
      <c r="D460" s="4">
        <v>189</v>
      </c>
      <c r="E460" t="s">
        <v>1187</v>
      </c>
      <c r="F460" s="4">
        <f t="shared" si="7"/>
        <v>189</v>
      </c>
    </row>
    <row r="461" spans="1:6" x14ac:dyDescent="0.2">
      <c r="A461" s="4">
        <v>460</v>
      </c>
      <c r="B461" s="7">
        <v>45555.268175578705</v>
      </c>
      <c r="C461" s="7">
        <v>45555.268175578705</v>
      </c>
      <c r="D461" s="4">
        <v>190</v>
      </c>
      <c r="E461" t="s">
        <v>1188</v>
      </c>
      <c r="F461" s="4">
        <f t="shared" si="7"/>
        <v>190</v>
      </c>
    </row>
    <row r="462" spans="1:6" x14ac:dyDescent="0.2">
      <c r="A462" s="4">
        <v>461</v>
      </c>
      <c r="B462" s="7">
        <v>45555.268175578705</v>
      </c>
      <c r="C462" s="7">
        <v>45555.268175578705</v>
      </c>
      <c r="D462" s="4">
        <v>190</v>
      </c>
      <c r="E462" t="s">
        <v>1189</v>
      </c>
      <c r="F462" s="4">
        <f t="shared" si="7"/>
        <v>190</v>
      </c>
    </row>
    <row r="463" spans="1:6" x14ac:dyDescent="0.2">
      <c r="A463" s="4">
        <v>462</v>
      </c>
      <c r="B463" s="7">
        <v>45555.268175578705</v>
      </c>
      <c r="C463" s="7">
        <v>45555.268175578705</v>
      </c>
      <c r="D463" s="4">
        <v>190</v>
      </c>
      <c r="E463" t="s">
        <v>1190</v>
      </c>
      <c r="F463" s="4">
        <f t="shared" si="7"/>
        <v>190</v>
      </c>
    </row>
    <row r="464" spans="1:6" x14ac:dyDescent="0.2">
      <c r="A464" s="4">
        <v>463</v>
      </c>
      <c r="B464" s="7">
        <v>45555.268175578705</v>
      </c>
      <c r="C464" s="7">
        <v>45555.268175578705</v>
      </c>
      <c r="D464" s="4">
        <v>191</v>
      </c>
      <c r="E464" t="s">
        <v>1191</v>
      </c>
      <c r="F464" s="4">
        <f t="shared" si="7"/>
        <v>191</v>
      </c>
    </row>
    <row r="465" spans="1:6" x14ac:dyDescent="0.2">
      <c r="A465" s="4">
        <v>464</v>
      </c>
      <c r="B465" s="7">
        <v>45555.268175578705</v>
      </c>
      <c r="C465" s="7">
        <v>45555.268175578705</v>
      </c>
      <c r="D465" s="4">
        <v>191</v>
      </c>
      <c r="E465" t="s">
        <v>1192</v>
      </c>
      <c r="F465" s="4">
        <f t="shared" si="7"/>
        <v>191</v>
      </c>
    </row>
    <row r="466" spans="1:6" x14ac:dyDescent="0.2">
      <c r="A466" s="4">
        <v>465</v>
      </c>
      <c r="B466" s="7">
        <v>45555.268175578705</v>
      </c>
      <c r="C466" s="7">
        <v>45555.268175578705</v>
      </c>
      <c r="D466" s="4">
        <v>191</v>
      </c>
      <c r="E466" t="s">
        <v>1193</v>
      </c>
      <c r="F466" s="4">
        <f t="shared" si="7"/>
        <v>191</v>
      </c>
    </row>
    <row r="467" spans="1:6" x14ac:dyDescent="0.2">
      <c r="A467" s="4">
        <v>466</v>
      </c>
      <c r="B467" s="7">
        <v>45555.268175578705</v>
      </c>
      <c r="C467" s="7">
        <v>45555.268175578705</v>
      </c>
      <c r="D467" s="4">
        <v>192</v>
      </c>
      <c r="E467" t="s">
        <v>1194</v>
      </c>
      <c r="F467" s="4">
        <f t="shared" si="7"/>
        <v>192</v>
      </c>
    </row>
    <row r="468" spans="1:6" x14ac:dyDescent="0.2">
      <c r="A468" s="4">
        <v>467</v>
      </c>
      <c r="B468" s="7">
        <v>45555.268175578705</v>
      </c>
      <c r="C468" s="7">
        <v>45555.268175578705</v>
      </c>
      <c r="D468" s="4">
        <v>192</v>
      </c>
      <c r="E468" t="s">
        <v>1195</v>
      </c>
      <c r="F468" s="4">
        <f t="shared" si="7"/>
        <v>192</v>
      </c>
    </row>
    <row r="469" spans="1:6" x14ac:dyDescent="0.2">
      <c r="A469" s="4">
        <v>468</v>
      </c>
      <c r="B469" s="7">
        <v>45555.268175578705</v>
      </c>
      <c r="C469" s="7">
        <v>45555.268175578705</v>
      </c>
      <c r="D469" s="4">
        <v>192</v>
      </c>
      <c r="E469" t="s">
        <v>1196</v>
      </c>
      <c r="F469" s="4">
        <f t="shared" si="7"/>
        <v>192</v>
      </c>
    </row>
    <row r="470" spans="1:6" x14ac:dyDescent="0.2">
      <c r="A470" s="4">
        <v>469</v>
      </c>
      <c r="B470" s="7">
        <v>45555.268175578705</v>
      </c>
      <c r="C470" s="7">
        <v>45555.268175578705</v>
      </c>
      <c r="D470" s="4">
        <v>193</v>
      </c>
      <c r="E470" t="s">
        <v>1197</v>
      </c>
      <c r="F470" s="4">
        <f t="shared" si="7"/>
        <v>193</v>
      </c>
    </row>
    <row r="471" spans="1:6" x14ac:dyDescent="0.2">
      <c r="A471" s="4">
        <v>470</v>
      </c>
      <c r="B471" s="7">
        <v>45555.268175578705</v>
      </c>
      <c r="C471" s="7">
        <v>45555.268175578705</v>
      </c>
      <c r="D471" s="4">
        <v>193</v>
      </c>
      <c r="E471" t="s">
        <v>1198</v>
      </c>
      <c r="F471" s="4">
        <f t="shared" si="7"/>
        <v>193</v>
      </c>
    </row>
    <row r="472" spans="1:6" x14ac:dyDescent="0.2">
      <c r="A472" s="4">
        <v>471</v>
      </c>
      <c r="B472" s="7">
        <v>45555.268175578705</v>
      </c>
      <c r="C472" s="7">
        <v>45555.268175578705</v>
      </c>
      <c r="D472" s="4">
        <v>193</v>
      </c>
      <c r="E472" t="s">
        <v>1199</v>
      </c>
      <c r="F472" s="4">
        <f t="shared" si="7"/>
        <v>193</v>
      </c>
    </row>
    <row r="473" spans="1:6" x14ac:dyDescent="0.2">
      <c r="A473" s="4">
        <v>472</v>
      </c>
      <c r="B473" s="7">
        <v>45555.268175578705</v>
      </c>
      <c r="C473" s="7">
        <v>45555.268175578705</v>
      </c>
      <c r="D473" s="4">
        <v>194</v>
      </c>
      <c r="E473" t="s">
        <v>1200</v>
      </c>
      <c r="F473" s="4">
        <f t="shared" si="7"/>
        <v>194</v>
      </c>
    </row>
    <row r="474" spans="1:6" x14ac:dyDescent="0.2">
      <c r="A474" s="4">
        <v>473</v>
      </c>
      <c r="B474" s="7">
        <v>45555.268175578705</v>
      </c>
      <c r="C474" s="7">
        <v>45555.268175578705</v>
      </c>
      <c r="D474" s="4">
        <v>194</v>
      </c>
      <c r="E474" t="s">
        <v>1201</v>
      </c>
      <c r="F474" s="4">
        <f t="shared" si="7"/>
        <v>194</v>
      </c>
    </row>
    <row r="475" spans="1:6" x14ac:dyDescent="0.2">
      <c r="A475" s="4">
        <v>474</v>
      </c>
      <c r="B475" s="7">
        <v>45555.268175578705</v>
      </c>
      <c r="C475" s="7">
        <v>45555.268175578705</v>
      </c>
      <c r="D475" s="4">
        <v>194</v>
      </c>
      <c r="E475" t="s">
        <v>728</v>
      </c>
      <c r="F475" s="4">
        <f t="shared" si="7"/>
        <v>194</v>
      </c>
    </row>
  </sheetData>
  <hyperlinks>
    <hyperlink ref="E9" r:id="rId1" display="https://cdn.dummyjson.com/products/images/fragrances/Calvin%20Klein%20CK%20One/3.png" xr:uid="{1908054F-80B3-9E4A-8336-8A56EBC16E7D}"/>
    <hyperlink ref="E2" r:id="rId2" display="https://cdn.dummyjson.com/products/images/beauty/Essence%20Mascara%20Lash%20Princess/1.png" xr:uid="{2488A903-54AA-F64E-9CF5-CE99F0B5DE8C}"/>
    <hyperlink ref="E3" r:id="rId3" display="https://cdn.dummyjson.com/products/images/beauty/Eyeshadow%20Palette%20with%20Mirror/1.png" xr:uid="{EAEE7D18-A12A-E145-A271-16759A4C5E17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C000"/>
  </sheetPr>
  <dimension ref="A1:F16"/>
  <sheetViews>
    <sheetView workbookViewId="0">
      <selection activeCell="E14" sqref="E14"/>
    </sheetView>
  </sheetViews>
  <sheetFormatPr baseColWidth="10" defaultRowHeight="16" x14ac:dyDescent="0.2"/>
  <cols>
    <col min="1" max="1" width="12.33203125" style="4" bestFit="1" customWidth="1"/>
    <col min="2" max="3" width="12.33203125" style="7" customWidth="1"/>
    <col min="4" max="4" width="17.6640625" style="4" customWidth="1"/>
    <col min="5" max="5" width="23.1640625" style="4" customWidth="1"/>
  </cols>
  <sheetData>
    <row r="1" spans="1:6" x14ac:dyDescent="0.2">
      <c r="A1" s="4" t="s">
        <v>554</v>
      </c>
      <c r="B1" s="7" t="s">
        <v>624</v>
      </c>
      <c r="C1" s="7" t="s">
        <v>625</v>
      </c>
      <c r="D1" s="4" t="s">
        <v>545</v>
      </c>
      <c r="E1" s="4" t="s">
        <v>461</v>
      </c>
    </row>
    <row r="2" spans="1:6" x14ac:dyDescent="0.2">
      <c r="A2" s="4">
        <v>1</v>
      </c>
      <c r="B2" s="7">
        <v>45555.268175578705</v>
      </c>
      <c r="C2" s="7">
        <v>45555.268175578705</v>
      </c>
      <c r="D2" s="4">
        <v>1</v>
      </c>
      <c r="E2" s="4">
        <v>19</v>
      </c>
      <c r="F2">
        <f>VLOOKUP(E2,Asset!A:D,4,FALSE)</f>
        <v>2</v>
      </c>
    </row>
    <row r="3" spans="1:6" x14ac:dyDescent="0.2">
      <c r="A3" s="4">
        <v>2</v>
      </c>
      <c r="B3" s="7">
        <v>45555.268175578705</v>
      </c>
      <c r="C3" s="7">
        <v>45555.268175578705</v>
      </c>
      <c r="D3" s="4">
        <v>1</v>
      </c>
      <c r="E3" s="4">
        <v>73</v>
      </c>
      <c r="F3">
        <f>VLOOKUP(E3,Asset!A:D,4,FALSE)</f>
        <v>2</v>
      </c>
    </row>
    <row r="4" spans="1:6" x14ac:dyDescent="0.2">
      <c r="A4" s="4">
        <v>3</v>
      </c>
      <c r="B4" s="7">
        <v>45555.268175578705</v>
      </c>
      <c r="C4" s="7">
        <v>45555.268175578705</v>
      </c>
      <c r="D4" s="4">
        <v>1</v>
      </c>
      <c r="E4" s="4">
        <v>11</v>
      </c>
      <c r="F4">
        <f>VLOOKUP(E4,Asset!A:D,4,FALSE)</f>
        <v>3</v>
      </c>
    </row>
    <row r="5" spans="1:6" x14ac:dyDescent="0.2">
      <c r="A5" s="4">
        <v>4</v>
      </c>
      <c r="B5" s="7">
        <v>45555.268175578705</v>
      </c>
      <c r="C5" s="7">
        <v>45555.268175578705</v>
      </c>
      <c r="D5" s="4">
        <v>1</v>
      </c>
      <c r="E5" s="4">
        <v>24</v>
      </c>
      <c r="F5">
        <f>VLOOKUP(E5,Asset!A:D,4,FALSE)</f>
        <v>3</v>
      </c>
    </row>
    <row r="6" spans="1:6" x14ac:dyDescent="0.2">
      <c r="A6" s="4">
        <v>5</v>
      </c>
      <c r="B6" s="7">
        <v>45555.268175578705</v>
      </c>
      <c r="C6" s="7">
        <v>45555.268175578705</v>
      </c>
      <c r="D6" s="4">
        <v>1</v>
      </c>
      <c r="E6" s="4">
        <v>34</v>
      </c>
      <c r="F6">
        <f>VLOOKUP(E6,Asset!A:D,4,FALSE)</f>
        <v>3</v>
      </c>
    </row>
    <row r="7" spans="1:6" x14ac:dyDescent="0.2">
      <c r="A7" s="4">
        <v>6</v>
      </c>
      <c r="B7" s="7">
        <v>45555.268175578705</v>
      </c>
      <c r="C7" s="7">
        <v>45555.268175578705</v>
      </c>
      <c r="D7" s="4">
        <v>2</v>
      </c>
      <c r="E7" s="9">
        <v>131</v>
      </c>
      <c r="F7">
        <f>VLOOKUP(E7,Asset!A:D,4,FALSE)</f>
        <v>2</v>
      </c>
    </row>
    <row r="8" spans="1:6" x14ac:dyDescent="0.2">
      <c r="A8" s="4">
        <v>7</v>
      </c>
      <c r="B8" s="7">
        <v>45555.268175578705</v>
      </c>
      <c r="C8" s="7">
        <v>45555.268175578705</v>
      </c>
      <c r="D8" s="4">
        <v>2</v>
      </c>
      <c r="E8" s="9">
        <v>137</v>
      </c>
      <c r="F8">
        <f>VLOOKUP(E8,Asset!A:D,4,FALSE)</f>
        <v>2</v>
      </c>
    </row>
    <row r="9" spans="1:6" x14ac:dyDescent="0.2">
      <c r="A9" s="4">
        <v>8</v>
      </c>
      <c r="B9" s="7">
        <v>45555.268175578705</v>
      </c>
      <c r="C9" s="7">
        <v>45555.268175578705</v>
      </c>
      <c r="D9" s="4">
        <v>2</v>
      </c>
      <c r="E9" s="9">
        <v>140</v>
      </c>
      <c r="F9">
        <f>VLOOKUP(E9,Asset!A:D,4,FALSE)</f>
        <v>2</v>
      </c>
    </row>
    <row r="10" spans="1:6" x14ac:dyDescent="0.2">
      <c r="A10" s="4">
        <v>9</v>
      </c>
      <c r="B10" s="7">
        <v>45555.268175578705</v>
      </c>
      <c r="C10" s="7">
        <v>45555.268175578705</v>
      </c>
      <c r="D10" s="4">
        <v>2</v>
      </c>
      <c r="E10" s="9">
        <v>13</v>
      </c>
      <c r="F10">
        <f>VLOOKUP(E10,Asset!A:D,4,FALSE)</f>
        <v>4</v>
      </c>
    </row>
    <row r="11" spans="1:6" x14ac:dyDescent="0.2">
      <c r="A11" s="4">
        <v>10</v>
      </c>
      <c r="B11" s="7">
        <v>45555.268175578705</v>
      </c>
      <c r="C11" s="7">
        <v>45555.268175578705</v>
      </c>
      <c r="D11" s="4">
        <v>3</v>
      </c>
      <c r="E11" s="9">
        <v>131</v>
      </c>
      <c r="F11">
        <f>VLOOKUP(E11,Asset!A:D,4,FALSE)</f>
        <v>2</v>
      </c>
    </row>
    <row r="12" spans="1:6" x14ac:dyDescent="0.2">
      <c r="A12" s="4">
        <v>11</v>
      </c>
      <c r="B12" s="7">
        <v>45555.268175578705</v>
      </c>
      <c r="C12" s="7">
        <v>45555.268175578705</v>
      </c>
      <c r="D12" s="4">
        <v>3</v>
      </c>
      <c r="E12" s="4">
        <v>45</v>
      </c>
      <c r="F12">
        <f>VLOOKUP(E12,Asset!A:D,4,FALSE)</f>
        <v>5</v>
      </c>
    </row>
    <row r="13" spans="1:6" x14ac:dyDescent="0.2">
      <c r="A13" s="4">
        <v>12</v>
      </c>
      <c r="B13" s="7">
        <v>45555.268175578705</v>
      </c>
      <c r="C13" s="7">
        <v>45555.268175578705</v>
      </c>
      <c r="D13" s="4">
        <v>3</v>
      </c>
      <c r="E13" s="4">
        <v>47</v>
      </c>
      <c r="F13">
        <f>VLOOKUP(E13,Asset!A:D,4,FALSE)</f>
        <v>5</v>
      </c>
    </row>
    <row r="14" spans="1:6" x14ac:dyDescent="0.2">
      <c r="A14" s="4">
        <v>13</v>
      </c>
      <c r="B14" s="7">
        <v>45555.268175578705</v>
      </c>
      <c r="C14" s="7">
        <v>45555.268175578705</v>
      </c>
      <c r="D14" s="4">
        <v>4</v>
      </c>
      <c r="E14" s="4">
        <v>144</v>
      </c>
      <c r="F14">
        <f>VLOOKUP(E14,Asset!A:D,4,FALSE)</f>
        <v>2</v>
      </c>
    </row>
    <row r="15" spans="1:6" x14ac:dyDescent="0.2">
      <c r="A15" s="4">
        <v>14</v>
      </c>
      <c r="B15" s="7">
        <v>45555.268175578705</v>
      </c>
      <c r="C15" s="7">
        <v>45555.268175578705</v>
      </c>
      <c r="D15" s="4">
        <v>4</v>
      </c>
      <c r="E15" s="4">
        <v>45</v>
      </c>
      <c r="F15">
        <f>VLOOKUP(E15,Asset!A:D,4,FALSE)</f>
        <v>5</v>
      </c>
    </row>
    <row r="16" spans="1:6" x14ac:dyDescent="0.2">
      <c r="A16" s="4">
        <v>15</v>
      </c>
      <c r="B16" s="7">
        <v>45555.268175578705</v>
      </c>
      <c r="C16" s="7">
        <v>45555.268175578705</v>
      </c>
      <c r="D16" s="4">
        <v>4</v>
      </c>
      <c r="E16" s="4">
        <v>47</v>
      </c>
      <c r="F16">
        <f>VLOOKUP(E16,Asset!A:D,4,FALSE)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C000"/>
  </sheetPr>
  <dimension ref="A1:G15"/>
  <sheetViews>
    <sheetView workbookViewId="0">
      <selection activeCell="F42" sqref="F42"/>
    </sheetView>
  </sheetViews>
  <sheetFormatPr baseColWidth="10" defaultRowHeight="16" x14ac:dyDescent="0.2"/>
  <cols>
    <col min="1" max="1" width="10.83203125" style="4"/>
    <col min="2" max="3" width="10.83203125" style="7"/>
    <col min="4" max="5" width="10.83203125" style="4"/>
    <col min="6" max="6" width="58.83203125" customWidth="1"/>
    <col min="7" max="7" width="11.6640625" style="4" bestFit="1" customWidth="1"/>
  </cols>
  <sheetData>
    <row r="1" spans="1:7" s="2" customFormat="1" x14ac:dyDescent="0.2">
      <c r="A1" s="9" t="s">
        <v>555</v>
      </c>
      <c r="B1" s="8" t="s">
        <v>624</v>
      </c>
      <c r="C1" s="8" t="s">
        <v>625</v>
      </c>
      <c r="D1" s="9" t="s">
        <v>36</v>
      </c>
      <c r="E1" s="9" t="s">
        <v>545</v>
      </c>
      <c r="F1" s="2" t="s">
        <v>639</v>
      </c>
      <c r="G1" s="9" t="s">
        <v>640</v>
      </c>
    </row>
    <row r="2" spans="1:7" x14ac:dyDescent="0.2">
      <c r="A2" s="10">
        <v>1</v>
      </c>
      <c r="B2" s="7">
        <v>45555.268175578705</v>
      </c>
      <c r="C2" s="7">
        <v>45555.268175578705</v>
      </c>
      <c r="D2" s="10">
        <v>2</v>
      </c>
      <c r="E2" s="10">
        <v>1</v>
      </c>
      <c r="F2" t="s">
        <v>565</v>
      </c>
      <c r="G2" s="4">
        <v>1</v>
      </c>
    </row>
    <row r="3" spans="1:7" x14ac:dyDescent="0.2">
      <c r="A3" s="4">
        <v>2</v>
      </c>
      <c r="B3" s="7">
        <v>45555.268175578705</v>
      </c>
      <c r="C3" s="7">
        <v>45555.268175578705</v>
      </c>
      <c r="D3" s="4">
        <v>3</v>
      </c>
      <c r="E3" s="4">
        <v>1</v>
      </c>
      <c r="F3" t="s">
        <v>557</v>
      </c>
      <c r="G3" s="4">
        <v>0</v>
      </c>
    </row>
    <row r="4" spans="1:7" x14ac:dyDescent="0.2">
      <c r="A4" s="10">
        <v>3</v>
      </c>
      <c r="B4" s="7">
        <v>45555.268175578705</v>
      </c>
      <c r="C4" s="7">
        <v>45555.268175578705</v>
      </c>
      <c r="D4" s="4">
        <v>2</v>
      </c>
      <c r="E4" s="4">
        <v>1</v>
      </c>
      <c r="F4" t="s">
        <v>558</v>
      </c>
      <c r="G4" s="4">
        <v>0</v>
      </c>
    </row>
    <row r="5" spans="1:7" x14ac:dyDescent="0.2">
      <c r="A5" s="4">
        <v>4</v>
      </c>
      <c r="B5" s="7">
        <v>45555.268175578705</v>
      </c>
      <c r="C5" s="7">
        <v>45555.268175578705</v>
      </c>
      <c r="D5" s="4">
        <v>2</v>
      </c>
      <c r="E5" s="4">
        <v>1</v>
      </c>
      <c r="F5" t="s">
        <v>564</v>
      </c>
      <c r="G5" s="4">
        <v>1</v>
      </c>
    </row>
    <row r="6" spans="1:7" x14ac:dyDescent="0.2">
      <c r="A6" s="10">
        <v>5</v>
      </c>
      <c r="B6" s="7">
        <v>45555.268175578705</v>
      </c>
      <c r="C6" s="7">
        <v>45555.268175578705</v>
      </c>
      <c r="D6" s="4">
        <v>3</v>
      </c>
      <c r="E6" s="4">
        <v>1</v>
      </c>
      <c r="F6" t="s">
        <v>559</v>
      </c>
      <c r="G6" s="4">
        <v>1</v>
      </c>
    </row>
    <row r="7" spans="1:7" x14ac:dyDescent="0.2">
      <c r="A7" s="4">
        <v>6</v>
      </c>
      <c r="B7" s="7">
        <v>45555.268175578705</v>
      </c>
      <c r="C7" s="7">
        <v>45555.268175578705</v>
      </c>
      <c r="D7" s="4">
        <v>3</v>
      </c>
      <c r="E7" s="4">
        <v>1</v>
      </c>
      <c r="F7" t="s">
        <v>560</v>
      </c>
      <c r="G7" s="4">
        <v>0</v>
      </c>
    </row>
    <row r="8" spans="1:7" x14ac:dyDescent="0.2">
      <c r="A8" s="10">
        <v>7</v>
      </c>
      <c r="B8" s="7">
        <v>45555.268175578705</v>
      </c>
      <c r="C8" s="7">
        <v>45555.268175578705</v>
      </c>
      <c r="D8" s="4">
        <v>2</v>
      </c>
      <c r="E8" s="4">
        <v>1</v>
      </c>
      <c r="F8" t="s">
        <v>561</v>
      </c>
      <c r="G8" s="4">
        <v>0</v>
      </c>
    </row>
    <row r="9" spans="1:7" x14ac:dyDescent="0.2">
      <c r="A9" s="4">
        <v>8</v>
      </c>
      <c r="B9" s="7">
        <v>45555.268175578705</v>
      </c>
      <c r="C9" s="7">
        <v>45555.268175578705</v>
      </c>
      <c r="D9" s="4">
        <v>2</v>
      </c>
      <c r="E9" s="4">
        <v>2</v>
      </c>
      <c r="F9" t="s">
        <v>556</v>
      </c>
      <c r="G9" s="4">
        <v>1</v>
      </c>
    </row>
    <row r="10" spans="1:7" x14ac:dyDescent="0.2">
      <c r="A10" s="10">
        <v>9</v>
      </c>
      <c r="B10" s="7">
        <v>45555.268175578705</v>
      </c>
      <c r="C10" s="7">
        <v>45555.268175578705</v>
      </c>
      <c r="D10" s="4">
        <v>4</v>
      </c>
      <c r="E10" s="4">
        <v>2</v>
      </c>
      <c r="F10" t="s">
        <v>562</v>
      </c>
      <c r="G10" s="4">
        <v>1</v>
      </c>
    </row>
    <row r="11" spans="1:7" x14ac:dyDescent="0.2">
      <c r="A11" s="4">
        <v>10</v>
      </c>
      <c r="B11" s="7">
        <v>45555.268175578705</v>
      </c>
      <c r="C11" s="7">
        <v>45555.268175578705</v>
      </c>
      <c r="D11" s="4">
        <v>2</v>
      </c>
      <c r="E11" s="4">
        <v>2</v>
      </c>
      <c r="F11" t="s">
        <v>563</v>
      </c>
      <c r="G11" s="4">
        <v>1</v>
      </c>
    </row>
    <row r="12" spans="1:7" x14ac:dyDescent="0.2">
      <c r="A12" s="10">
        <v>11</v>
      </c>
      <c r="B12" s="7">
        <v>45555.268175578705</v>
      </c>
      <c r="C12" s="7">
        <v>45555.268175578705</v>
      </c>
      <c r="D12" s="4">
        <v>2</v>
      </c>
      <c r="E12" s="4">
        <v>3</v>
      </c>
      <c r="F12" t="s">
        <v>556</v>
      </c>
      <c r="G12" s="4">
        <v>1</v>
      </c>
    </row>
    <row r="13" spans="1:7" x14ac:dyDescent="0.2">
      <c r="A13" s="4">
        <v>12</v>
      </c>
      <c r="B13" s="7">
        <v>45555.268175578705</v>
      </c>
      <c r="C13" s="7">
        <v>45555.268175578705</v>
      </c>
      <c r="D13" s="4">
        <v>5</v>
      </c>
      <c r="E13" s="4">
        <v>3</v>
      </c>
      <c r="F13" t="s">
        <v>562</v>
      </c>
      <c r="G13" s="4">
        <v>1</v>
      </c>
    </row>
    <row r="14" spans="1:7" x14ac:dyDescent="0.2">
      <c r="A14" s="10">
        <v>13</v>
      </c>
      <c r="B14" s="7">
        <v>45555.268175578705</v>
      </c>
      <c r="C14" s="7">
        <v>45555.268175578705</v>
      </c>
      <c r="D14" s="4">
        <v>2</v>
      </c>
      <c r="E14" s="4">
        <v>3</v>
      </c>
      <c r="F14" t="s">
        <v>566</v>
      </c>
      <c r="G14" s="4">
        <v>1</v>
      </c>
    </row>
    <row r="15" spans="1:7" x14ac:dyDescent="0.2">
      <c r="A15" s="10">
        <v>14</v>
      </c>
      <c r="B15" s="7">
        <v>45555.268175578705</v>
      </c>
      <c r="C15" s="7">
        <v>45555.268175578705</v>
      </c>
      <c r="D15" s="4">
        <v>5</v>
      </c>
      <c r="E15" s="4">
        <v>4</v>
      </c>
      <c r="F15" t="s">
        <v>556</v>
      </c>
      <c r="G15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rgb="FF00B050"/>
  </sheetPr>
  <dimension ref="A1:D24"/>
  <sheetViews>
    <sheetView workbookViewId="0">
      <selection activeCell="J42" sqref="J42"/>
    </sheetView>
  </sheetViews>
  <sheetFormatPr baseColWidth="10" defaultRowHeight="16" x14ac:dyDescent="0.2"/>
  <cols>
    <col min="1" max="1" width="14.33203125" style="3" bestFit="1" customWidth="1"/>
    <col min="3" max="3" width="13.83203125" bestFit="1" customWidth="1"/>
  </cols>
  <sheetData>
    <row r="1" spans="1:4" s="2" customFormat="1" x14ac:dyDescent="0.2">
      <c r="A1" s="2" t="s">
        <v>533</v>
      </c>
      <c r="B1" s="2" t="s">
        <v>54</v>
      </c>
      <c r="C1" s="2" t="s">
        <v>534</v>
      </c>
      <c r="D1" s="2" t="s">
        <v>55</v>
      </c>
    </row>
    <row r="2" spans="1:4" s="2" customFormat="1" x14ac:dyDescent="0.2">
      <c r="A2" s="3" t="s">
        <v>463</v>
      </c>
      <c r="B2" s="3">
        <v>1</v>
      </c>
      <c r="C2" t="s">
        <v>58</v>
      </c>
    </row>
    <row r="3" spans="1:4" s="2" customFormat="1" x14ac:dyDescent="0.2">
      <c r="A3" s="3" t="s">
        <v>463</v>
      </c>
      <c r="B3" s="3">
        <v>2</v>
      </c>
      <c r="C3" t="s">
        <v>567</v>
      </c>
    </row>
    <row r="4" spans="1:4" s="2" customFormat="1" x14ac:dyDescent="0.2">
      <c r="A4" s="3" t="s">
        <v>463</v>
      </c>
      <c r="B4" s="3">
        <v>3</v>
      </c>
      <c r="C4" t="s">
        <v>98</v>
      </c>
    </row>
    <row r="5" spans="1:4" s="2" customFormat="1" x14ac:dyDescent="0.2">
      <c r="A5" s="3" t="s">
        <v>463</v>
      </c>
      <c r="B5" s="3">
        <v>4</v>
      </c>
      <c r="C5" t="s">
        <v>606</v>
      </c>
    </row>
    <row r="6" spans="1:4" s="2" customFormat="1" x14ac:dyDescent="0.2">
      <c r="A6" s="3" t="s">
        <v>463</v>
      </c>
      <c r="B6" s="3">
        <v>5</v>
      </c>
      <c r="C6" t="s">
        <v>607</v>
      </c>
    </row>
    <row r="7" spans="1:4" s="2" customFormat="1" x14ac:dyDescent="0.2">
      <c r="A7" s="3" t="s">
        <v>463</v>
      </c>
      <c r="B7" s="3">
        <v>6</v>
      </c>
      <c r="C7" t="s">
        <v>608</v>
      </c>
    </row>
    <row r="8" spans="1:4" s="2" customFormat="1" x14ac:dyDescent="0.2">
      <c r="A8" s="3" t="s">
        <v>463</v>
      </c>
      <c r="B8" s="3">
        <v>7</v>
      </c>
      <c r="C8" t="s">
        <v>609</v>
      </c>
    </row>
    <row r="9" spans="1:4" s="2" customFormat="1" x14ac:dyDescent="0.2">
      <c r="A9" s="3" t="s">
        <v>463</v>
      </c>
      <c r="B9" s="3">
        <v>8</v>
      </c>
      <c r="C9" t="s">
        <v>610</v>
      </c>
    </row>
    <row r="10" spans="1:4" s="2" customFormat="1" x14ac:dyDescent="0.2">
      <c r="A10" s="3" t="s">
        <v>463</v>
      </c>
      <c r="B10" s="3">
        <v>9</v>
      </c>
      <c r="C10" t="s">
        <v>611</v>
      </c>
    </row>
    <row r="11" spans="1:4" s="2" customFormat="1" x14ac:dyDescent="0.2">
      <c r="A11" s="3" t="s">
        <v>463</v>
      </c>
      <c r="B11" s="3">
        <v>10</v>
      </c>
      <c r="C11" t="s">
        <v>1202</v>
      </c>
    </row>
    <row r="12" spans="1:4" x14ac:dyDescent="0.2">
      <c r="A12" s="3" t="s">
        <v>466</v>
      </c>
      <c r="B12">
        <v>1</v>
      </c>
      <c r="C12" t="s">
        <v>612</v>
      </c>
      <c r="D12" t="s">
        <v>538</v>
      </c>
    </row>
    <row r="13" spans="1:4" x14ac:dyDescent="0.2">
      <c r="A13" s="3" t="s">
        <v>466</v>
      </c>
      <c r="B13">
        <v>2</v>
      </c>
      <c r="C13" t="s">
        <v>613</v>
      </c>
      <c r="D13" t="s">
        <v>539</v>
      </c>
    </row>
    <row r="14" spans="1:4" x14ac:dyDescent="0.2">
      <c r="A14" s="3" t="s">
        <v>466</v>
      </c>
      <c r="B14">
        <v>3</v>
      </c>
      <c r="C14" t="s">
        <v>614</v>
      </c>
      <c r="D14" t="s">
        <v>540</v>
      </c>
    </row>
    <row r="15" spans="1:4" x14ac:dyDescent="0.2">
      <c r="A15" s="3" t="s">
        <v>466</v>
      </c>
      <c r="B15">
        <v>4</v>
      </c>
      <c r="C15" t="s">
        <v>615</v>
      </c>
      <c r="D15" t="s">
        <v>541</v>
      </c>
    </row>
    <row r="16" spans="1:4" x14ac:dyDescent="0.2">
      <c r="A16" s="3" t="s">
        <v>466</v>
      </c>
      <c r="B16">
        <v>5</v>
      </c>
      <c r="C16" t="s">
        <v>616</v>
      </c>
      <c r="D16" t="s">
        <v>542</v>
      </c>
    </row>
    <row r="17" spans="1:4" x14ac:dyDescent="0.2">
      <c r="A17" s="3" t="s">
        <v>466</v>
      </c>
      <c r="B17">
        <v>6</v>
      </c>
      <c r="C17" t="s">
        <v>1212</v>
      </c>
      <c r="D17" t="s">
        <v>537</v>
      </c>
    </row>
    <row r="18" spans="1:4" x14ac:dyDescent="0.2">
      <c r="A18" s="3" t="s">
        <v>467</v>
      </c>
      <c r="B18">
        <v>1</v>
      </c>
      <c r="C18" t="s">
        <v>617</v>
      </c>
      <c r="D18" t="s">
        <v>536</v>
      </c>
    </row>
    <row r="19" spans="1:4" x14ac:dyDescent="0.2">
      <c r="A19" s="3" t="s">
        <v>467</v>
      </c>
      <c r="B19">
        <v>2</v>
      </c>
      <c r="C19" t="s">
        <v>618</v>
      </c>
      <c r="D19" t="s">
        <v>535</v>
      </c>
    </row>
    <row r="20" spans="1:4" x14ac:dyDescent="0.2">
      <c r="A20" s="3" t="s">
        <v>467</v>
      </c>
      <c r="B20">
        <v>3</v>
      </c>
      <c r="C20" t="s">
        <v>619</v>
      </c>
      <c r="D20" t="s">
        <v>543</v>
      </c>
    </row>
    <row r="21" spans="1:4" x14ac:dyDescent="0.2">
      <c r="A21" s="3" t="s">
        <v>467</v>
      </c>
      <c r="B21">
        <v>4</v>
      </c>
      <c r="C21" t="s">
        <v>620</v>
      </c>
      <c r="D21" t="s">
        <v>544</v>
      </c>
    </row>
    <row r="22" spans="1:4" x14ac:dyDescent="0.2">
      <c r="A22" s="3" t="s">
        <v>549</v>
      </c>
      <c r="B22">
        <v>1</v>
      </c>
      <c r="C22" t="s">
        <v>621</v>
      </c>
      <c r="D22" t="s">
        <v>550</v>
      </c>
    </row>
    <row r="23" spans="1:4" x14ac:dyDescent="0.2">
      <c r="A23" s="3" t="s">
        <v>549</v>
      </c>
      <c r="B23">
        <v>2</v>
      </c>
      <c r="C23" t="s">
        <v>622</v>
      </c>
      <c r="D23" t="s">
        <v>551</v>
      </c>
    </row>
    <row r="24" spans="1:4" x14ac:dyDescent="0.2">
      <c r="A24" s="3" t="s">
        <v>549</v>
      </c>
      <c r="B24">
        <v>3</v>
      </c>
      <c r="C24" t="s">
        <v>623</v>
      </c>
      <c r="D24" t="s">
        <v>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7E0B-3845-834B-8222-16D4135AFC49}">
  <sheetPr>
    <tabColor rgb="FFC00000"/>
  </sheetPr>
  <dimension ref="A1:F26"/>
  <sheetViews>
    <sheetView zoomScale="112" workbookViewId="0">
      <selection activeCell="E41" sqref="E41"/>
    </sheetView>
  </sheetViews>
  <sheetFormatPr baseColWidth="10" defaultRowHeight="16" x14ac:dyDescent="0.2"/>
  <cols>
    <col min="1" max="1" width="3.5" style="3" bestFit="1" customWidth="1"/>
    <col min="2" max="2" width="10.83203125" style="3"/>
    <col min="3" max="3" width="34.33203125" style="3" bestFit="1" customWidth="1"/>
    <col min="4" max="4" width="10.83203125" style="3"/>
    <col min="5" max="5" width="57.6640625" style="3" bestFit="1" customWidth="1"/>
    <col min="6" max="16384" width="10.83203125" style="3"/>
  </cols>
  <sheetData>
    <row r="1" spans="1:6" s="2" customFormat="1" x14ac:dyDescent="0.2">
      <c r="A1" s="2" t="s">
        <v>681</v>
      </c>
      <c r="B1" s="2" t="s">
        <v>682</v>
      </c>
      <c r="C1" s="2" t="s">
        <v>683</v>
      </c>
      <c r="D1" s="2" t="s">
        <v>684</v>
      </c>
      <c r="E1" s="2" t="s">
        <v>685</v>
      </c>
      <c r="F1" s="2" t="s">
        <v>686</v>
      </c>
    </row>
    <row r="2" spans="1:6" x14ac:dyDescent="0.2">
      <c r="A2" s="3">
        <v>1</v>
      </c>
      <c r="B2" s="3" t="s">
        <v>643</v>
      </c>
      <c r="C2" s="3" t="s">
        <v>644</v>
      </c>
      <c r="D2" s="3" t="b">
        <v>1</v>
      </c>
      <c r="E2" s="3" t="s">
        <v>645</v>
      </c>
      <c r="F2" s="11" t="s">
        <v>646</v>
      </c>
    </row>
    <row r="3" spans="1:6" x14ac:dyDescent="0.2">
      <c r="A3" s="3">
        <v>2</v>
      </c>
      <c r="B3" s="3" t="s">
        <v>643</v>
      </c>
      <c r="C3" s="3" t="s">
        <v>644</v>
      </c>
      <c r="D3" s="3" t="b">
        <v>1</v>
      </c>
      <c r="E3" s="3" t="s">
        <v>647</v>
      </c>
      <c r="F3" s="11" t="s">
        <v>646</v>
      </c>
    </row>
    <row r="4" spans="1:6" x14ac:dyDescent="0.2">
      <c r="A4" s="3">
        <v>3</v>
      </c>
      <c r="B4" s="3" t="s">
        <v>643</v>
      </c>
      <c r="C4" s="3" t="s">
        <v>644</v>
      </c>
      <c r="D4" s="3" t="b">
        <v>1</v>
      </c>
      <c r="E4" s="3" t="s">
        <v>648</v>
      </c>
      <c r="F4" s="3" t="s">
        <v>649</v>
      </c>
    </row>
    <row r="5" spans="1:6" x14ac:dyDescent="0.2">
      <c r="A5" s="3">
        <v>4</v>
      </c>
      <c r="B5" s="3" t="s">
        <v>643</v>
      </c>
      <c r="C5" s="3" t="s">
        <v>650</v>
      </c>
      <c r="D5" s="3" t="b">
        <v>1</v>
      </c>
      <c r="E5" s="3" t="s">
        <v>651</v>
      </c>
      <c r="F5" s="3" t="s">
        <v>652</v>
      </c>
    </row>
    <row r="6" spans="1:6" x14ac:dyDescent="0.2">
      <c r="A6" s="3">
        <v>5</v>
      </c>
      <c r="B6" s="3" t="s">
        <v>643</v>
      </c>
      <c r="C6" s="3" t="s">
        <v>650</v>
      </c>
      <c r="D6" s="3" t="b">
        <v>1</v>
      </c>
      <c r="E6" s="3" t="s">
        <v>653</v>
      </c>
      <c r="F6" s="11" t="s">
        <v>646</v>
      </c>
    </row>
    <row r="7" spans="1:6" x14ac:dyDescent="0.2">
      <c r="A7" s="3">
        <v>6</v>
      </c>
      <c r="B7" s="3" t="s">
        <v>643</v>
      </c>
      <c r="C7" s="3" t="s">
        <v>650</v>
      </c>
      <c r="D7" s="3" t="b">
        <v>1</v>
      </c>
      <c r="E7" s="3" t="s">
        <v>654</v>
      </c>
      <c r="F7" s="3" t="s">
        <v>649</v>
      </c>
    </row>
    <row r="8" spans="1:6" x14ac:dyDescent="0.2">
      <c r="A8" s="3">
        <v>7</v>
      </c>
      <c r="B8" s="3" t="s">
        <v>643</v>
      </c>
      <c r="C8" s="3" t="s">
        <v>650</v>
      </c>
      <c r="D8" s="3" t="b">
        <v>1</v>
      </c>
      <c r="E8" s="3" t="s">
        <v>655</v>
      </c>
      <c r="F8" s="3" t="s">
        <v>656</v>
      </c>
    </row>
    <row r="9" spans="1:6" x14ac:dyDescent="0.2">
      <c r="A9" s="3">
        <v>8</v>
      </c>
      <c r="B9" s="3" t="s">
        <v>643</v>
      </c>
      <c r="C9" s="3" t="s">
        <v>657</v>
      </c>
      <c r="D9" s="3" t="b">
        <v>1</v>
      </c>
      <c r="E9" s="3" t="s">
        <v>658</v>
      </c>
      <c r="F9" s="3" t="s">
        <v>652</v>
      </c>
    </row>
    <row r="10" spans="1:6" x14ac:dyDescent="0.2">
      <c r="A10" s="3">
        <v>9</v>
      </c>
      <c r="B10" s="3" t="s">
        <v>643</v>
      </c>
      <c r="C10" s="3" t="s">
        <v>657</v>
      </c>
      <c r="D10" s="3" t="b">
        <v>1</v>
      </c>
      <c r="E10" s="3" t="s">
        <v>659</v>
      </c>
      <c r="F10" s="11" t="s">
        <v>646</v>
      </c>
    </row>
    <row r="11" spans="1:6" x14ac:dyDescent="0.2">
      <c r="A11" s="3">
        <v>10</v>
      </c>
      <c r="B11" s="3" t="s">
        <v>643</v>
      </c>
      <c r="C11" s="3" t="s">
        <v>657</v>
      </c>
      <c r="D11" s="3" t="b">
        <v>1</v>
      </c>
      <c r="E11" s="3" t="s">
        <v>660</v>
      </c>
      <c r="F11" s="3" t="s">
        <v>649</v>
      </c>
    </row>
    <row r="12" spans="1:6" x14ac:dyDescent="0.2">
      <c r="A12" s="3">
        <v>11</v>
      </c>
      <c r="B12" s="3" t="s">
        <v>643</v>
      </c>
      <c r="C12" s="3" t="s">
        <v>657</v>
      </c>
      <c r="D12" s="3" t="b">
        <v>1</v>
      </c>
      <c r="E12" s="3" t="s">
        <v>661</v>
      </c>
      <c r="F12" s="3" t="s">
        <v>649</v>
      </c>
    </row>
    <row r="13" spans="1:6" x14ac:dyDescent="0.2">
      <c r="A13" s="3">
        <v>12</v>
      </c>
      <c r="B13" s="3" t="s">
        <v>643</v>
      </c>
      <c r="C13" s="3" t="s">
        <v>657</v>
      </c>
      <c r="D13" s="3" t="b">
        <v>1</v>
      </c>
      <c r="E13" s="3" t="s">
        <v>662</v>
      </c>
      <c r="F13" s="3" t="s">
        <v>649</v>
      </c>
    </row>
    <row r="14" spans="1:6" x14ac:dyDescent="0.2">
      <c r="A14" s="3">
        <v>13</v>
      </c>
      <c r="B14" s="3" t="s">
        <v>643</v>
      </c>
      <c r="C14" s="3" t="s">
        <v>657</v>
      </c>
      <c r="D14" s="3" t="b">
        <v>1</v>
      </c>
      <c r="E14" s="3" t="s">
        <v>663</v>
      </c>
      <c r="F14" s="3" t="s">
        <v>649</v>
      </c>
    </row>
    <row r="15" spans="1:6" x14ac:dyDescent="0.2">
      <c r="A15" s="3">
        <v>14</v>
      </c>
      <c r="B15" s="3" t="s">
        <v>643</v>
      </c>
      <c r="C15" s="3" t="s">
        <v>664</v>
      </c>
      <c r="D15" s="3" t="b">
        <v>1</v>
      </c>
      <c r="E15" s="3" t="s">
        <v>665</v>
      </c>
      <c r="F15" s="3" t="s">
        <v>652</v>
      </c>
    </row>
    <row r="16" spans="1:6" x14ac:dyDescent="0.2">
      <c r="A16" s="3">
        <v>15</v>
      </c>
      <c r="B16" s="3" t="s">
        <v>643</v>
      </c>
      <c r="C16" s="3" t="s">
        <v>664</v>
      </c>
      <c r="D16" s="3" t="b">
        <v>1</v>
      </c>
      <c r="E16" s="3" t="s">
        <v>666</v>
      </c>
      <c r="F16" s="3" t="s">
        <v>652</v>
      </c>
    </row>
    <row r="17" spans="1:6" x14ac:dyDescent="0.2">
      <c r="A17" s="3">
        <v>16</v>
      </c>
      <c r="B17" s="3" t="s">
        <v>643</v>
      </c>
      <c r="C17" s="3" t="s">
        <v>664</v>
      </c>
      <c r="D17" s="3" t="b">
        <v>1</v>
      </c>
      <c r="E17" s="3" t="s">
        <v>667</v>
      </c>
      <c r="F17" s="3" t="s">
        <v>652</v>
      </c>
    </row>
    <row r="18" spans="1:6" x14ac:dyDescent="0.2">
      <c r="A18" s="3">
        <v>17</v>
      </c>
      <c r="B18" s="3" t="s">
        <v>643</v>
      </c>
      <c r="C18" s="3" t="s">
        <v>668</v>
      </c>
      <c r="D18" s="3" t="b">
        <v>1</v>
      </c>
      <c r="E18" s="3" t="s">
        <v>669</v>
      </c>
      <c r="F18" s="11" t="s">
        <v>646</v>
      </c>
    </row>
    <row r="19" spans="1:6" x14ac:dyDescent="0.2">
      <c r="A19" s="3">
        <v>18</v>
      </c>
      <c r="B19" s="3" t="s">
        <v>643</v>
      </c>
      <c r="C19" s="3" t="s">
        <v>668</v>
      </c>
      <c r="D19" s="3" t="b">
        <v>1</v>
      </c>
      <c r="E19" s="3" t="s">
        <v>670</v>
      </c>
      <c r="F19" s="11" t="s">
        <v>646</v>
      </c>
    </row>
    <row r="20" spans="1:6" x14ac:dyDescent="0.2">
      <c r="A20" s="3">
        <v>19</v>
      </c>
      <c r="B20" s="3" t="s">
        <v>643</v>
      </c>
      <c r="C20" s="3" t="s">
        <v>671</v>
      </c>
      <c r="D20" s="3" t="b">
        <v>1</v>
      </c>
      <c r="E20" s="3" t="s">
        <v>672</v>
      </c>
      <c r="F20" s="11" t="s">
        <v>646</v>
      </c>
    </row>
    <row r="21" spans="1:6" x14ac:dyDescent="0.2">
      <c r="A21" s="3">
        <v>20</v>
      </c>
      <c r="B21" s="3" t="s">
        <v>643</v>
      </c>
      <c r="C21" s="3" t="s">
        <v>671</v>
      </c>
      <c r="D21" s="3" t="b">
        <v>1</v>
      </c>
      <c r="E21" s="3" t="s">
        <v>673</v>
      </c>
      <c r="F21" s="11" t="s">
        <v>646</v>
      </c>
    </row>
    <row r="22" spans="1:6" x14ac:dyDescent="0.2">
      <c r="A22" s="3">
        <v>21</v>
      </c>
      <c r="B22" s="3" t="s">
        <v>643</v>
      </c>
      <c r="C22" s="3" t="s">
        <v>674</v>
      </c>
      <c r="D22" s="3" t="b">
        <v>1</v>
      </c>
      <c r="E22" s="3" t="s">
        <v>675</v>
      </c>
      <c r="F22" s="11" t="s">
        <v>646</v>
      </c>
    </row>
    <row r="23" spans="1:6" x14ac:dyDescent="0.2">
      <c r="A23" s="3">
        <v>22</v>
      </c>
      <c r="B23" s="3" t="s">
        <v>643</v>
      </c>
      <c r="C23" s="3" t="s">
        <v>674</v>
      </c>
      <c r="D23" s="3" t="b">
        <v>1</v>
      </c>
      <c r="E23" s="3" t="s">
        <v>676</v>
      </c>
      <c r="F23" s="3" t="s">
        <v>649</v>
      </c>
    </row>
    <row r="24" spans="1:6" x14ac:dyDescent="0.2">
      <c r="A24" s="3">
        <v>23</v>
      </c>
      <c r="B24" s="3" t="s">
        <v>643</v>
      </c>
      <c r="C24" s="3" t="s">
        <v>674</v>
      </c>
      <c r="D24" s="3" t="b">
        <v>1</v>
      </c>
      <c r="E24" s="3" t="s">
        <v>677</v>
      </c>
      <c r="F24" s="3" t="s">
        <v>649</v>
      </c>
    </row>
    <row r="25" spans="1:6" x14ac:dyDescent="0.2">
      <c r="A25" s="3">
        <v>24</v>
      </c>
      <c r="B25" s="3" t="s">
        <v>643</v>
      </c>
      <c r="C25" s="3" t="s">
        <v>678</v>
      </c>
      <c r="D25" s="3" t="b">
        <v>1</v>
      </c>
      <c r="E25" s="3" t="s">
        <v>679</v>
      </c>
      <c r="F25" s="11" t="s">
        <v>646</v>
      </c>
    </row>
    <row r="26" spans="1:6" x14ac:dyDescent="0.2">
      <c r="A26" s="3">
        <v>25</v>
      </c>
      <c r="B26" s="3" t="s">
        <v>643</v>
      </c>
      <c r="C26" s="3" t="s">
        <v>678</v>
      </c>
      <c r="D26" s="3" t="b">
        <v>1</v>
      </c>
      <c r="E26" s="3" t="s">
        <v>680</v>
      </c>
      <c r="F26" s="11" t="s">
        <v>646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FFB1-4C02-4A47-8E8E-28D61F087DA5}">
  <sheetPr>
    <tabColor rgb="FFFFFF00"/>
  </sheetPr>
  <dimension ref="A1:D11"/>
  <sheetViews>
    <sheetView zoomScale="125" workbookViewId="0">
      <selection activeCell="F31" sqref="F31"/>
    </sheetView>
  </sheetViews>
  <sheetFormatPr baseColWidth="10" defaultRowHeight="16" x14ac:dyDescent="0.2"/>
  <cols>
    <col min="1" max="2" width="10.83203125" style="12"/>
    <col min="3" max="3" width="39" customWidth="1"/>
  </cols>
  <sheetData>
    <row r="1" spans="1:4" s="2" customFormat="1" x14ac:dyDescent="0.2">
      <c r="A1" s="13" t="s">
        <v>681</v>
      </c>
      <c r="B1" s="13" t="s">
        <v>1232</v>
      </c>
      <c r="C1" s="2" t="s">
        <v>1229</v>
      </c>
      <c r="D1" s="2" t="s">
        <v>1230</v>
      </c>
    </row>
    <row r="2" spans="1:4" x14ac:dyDescent="0.2">
      <c r="A2" s="12">
        <v>1</v>
      </c>
      <c r="B2" s="12" t="s">
        <v>1233</v>
      </c>
      <c r="C2" t="s">
        <v>1231</v>
      </c>
    </row>
    <row r="3" spans="1:4" x14ac:dyDescent="0.2">
      <c r="A3" s="12">
        <v>2</v>
      </c>
      <c r="B3" s="12" t="s">
        <v>1233</v>
      </c>
      <c r="C3" t="s">
        <v>1234</v>
      </c>
    </row>
    <row r="4" spans="1:4" x14ac:dyDescent="0.2">
      <c r="A4" s="12">
        <v>3</v>
      </c>
      <c r="B4" s="12" t="s">
        <v>1233</v>
      </c>
      <c r="C4" t="s">
        <v>1235</v>
      </c>
    </row>
    <row r="5" spans="1:4" x14ac:dyDescent="0.2">
      <c r="A5" s="12">
        <v>4</v>
      </c>
      <c r="B5" s="12" t="s">
        <v>1233</v>
      </c>
      <c r="C5" s="3" t="s">
        <v>1236</v>
      </c>
    </row>
    <row r="6" spans="1:4" x14ac:dyDescent="0.2">
      <c r="A6" s="12">
        <v>5</v>
      </c>
      <c r="B6" s="12" t="s">
        <v>1233</v>
      </c>
      <c r="C6" t="s">
        <v>1237</v>
      </c>
    </row>
    <row r="7" spans="1:4" x14ac:dyDescent="0.2">
      <c r="A7" s="12">
        <v>6</v>
      </c>
      <c r="B7" s="12" t="s">
        <v>1233</v>
      </c>
      <c r="C7" t="s">
        <v>659</v>
      </c>
    </row>
    <row r="8" spans="1:4" x14ac:dyDescent="0.2">
      <c r="A8" s="12">
        <v>7</v>
      </c>
      <c r="B8" s="12" t="s">
        <v>1233</v>
      </c>
      <c r="C8" t="s">
        <v>662</v>
      </c>
    </row>
    <row r="9" spans="1:4" x14ac:dyDescent="0.2">
      <c r="A9" s="12">
        <v>8</v>
      </c>
      <c r="B9" s="12" t="s">
        <v>1233</v>
      </c>
      <c r="C9" t="s">
        <v>1238</v>
      </c>
    </row>
    <row r="10" spans="1:4" x14ac:dyDescent="0.2">
      <c r="A10" s="12">
        <v>9</v>
      </c>
      <c r="B10" s="12" t="s">
        <v>1239</v>
      </c>
      <c r="C10" t="s">
        <v>654</v>
      </c>
    </row>
    <row r="11" spans="1:4" x14ac:dyDescent="0.2">
      <c r="A11" s="12">
        <v>10</v>
      </c>
      <c r="B11" s="12" t="s">
        <v>643</v>
      </c>
      <c r="C11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Offer</vt:lpstr>
      <vt:lpstr>User</vt:lpstr>
      <vt:lpstr>Asset</vt:lpstr>
      <vt:lpstr>Asset_Pic</vt:lpstr>
      <vt:lpstr>Offer_Asset</vt:lpstr>
      <vt:lpstr>Message</vt:lpstr>
      <vt:lpstr>ENUM</vt:lpstr>
      <vt:lpstr>Routes</vt:lpstr>
      <vt:lpstr>Msg_Event</vt:lpstr>
      <vt:lpstr>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2024-10-06T09:30:24Z</dcterms:modified>
</cp:coreProperties>
</file>