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Sheet1!$A$1:$K$57</definedName>
  </definedNames>
  <calcPr/>
</workbook>
</file>

<file path=xl/sharedStrings.xml><?xml version="1.0" encoding="utf-8"?>
<sst xmlns="http://schemas.openxmlformats.org/spreadsheetml/2006/main" count="397" uniqueCount="212">
  <si>
    <t>Type</t>
  </si>
  <si>
    <t>Room</t>
  </si>
  <si>
    <t>Order</t>
  </si>
  <si>
    <t>StartTime</t>
  </si>
  <si>
    <t>EndTime</t>
  </si>
  <si>
    <t>Institution</t>
  </si>
  <si>
    <t>Presenter</t>
  </si>
  <si>
    <t>KeywordIDs</t>
  </si>
  <si>
    <t>Title</t>
  </si>
  <si>
    <t>Abstract</t>
  </si>
  <si>
    <t>SlideExt</t>
  </si>
  <si>
    <t>Symposium 1</t>
  </si>
  <si>
    <t>Beijing</t>
  </si>
  <si>
    <t>Weihua Yue</t>
  </si>
  <si>
    <t>1,23,30</t>
  </si>
  <si>
    <t xml:space="preserve">Research on Genetic Susceptibility of Schizophrenia </t>
  </si>
  <si>
    <t>The strategy of genetics has been proven to be effective and helpful to explore the mechanism of schizophrenia and the molecular basis of antipsychotic medications. We have been committed to finding the susceptibility genes of schizophrenia in Chinese Han population. The major findings are as follows: 1) Using the genome-wide association study (GWAS) and meta- analysis, we have found several novel susceptible loci associated with the risk of schizophrenia (MTHFR, NKAPL, TSPAN18, etc.). Combined clues of bioinformatics data and functional experiments by using the gene knock-out or knock-in mice models, we further explored the potential function of the novel susceptible genes (Opcml, Nkapl, Auts2, etc.). 2) Using the multi-omics approaches, we found there were very important interactive effects on genetic polymorphisms or variants, on transcriptional levels or neuroimaging characters in schizophrenia patients. 3) With a large sample size of pharmacogenomics (3 stages-design, n = 5934), the applicant reported several susceptible genes associated with individual differences in therapeutic or side effects of common antipsychotic medicines. Patients in the pharmacogenomics-guided pharmacotherapy (PGT) group had greater early-response rate (94.0% versus 80.8%), response rate (83.1% versus 60.3%) and symptomatic remission rate (68.7% versus 46.2%) compared to the treatment-as-usual (TAU group. These results will be helpful to interpret the pathogenesis of schizophrenia, as well as the pharmacological mechanism of common antipsychotic medications.</t>
  </si>
  <si>
    <t>Seoul</t>
  </si>
  <si>
    <t>Yaseung Park</t>
  </si>
  <si>
    <t>6,33</t>
  </si>
  <si>
    <t>Optimal conditions for entraining gamma waves using sensory stimulation in the human brain</t>
  </si>
  <si>
    <t xml:space="preserve">Gamma entrainment using flickering light stimulation (FLS), which was found to reduce Alzheimer’s disease (AD) pathologies in AD-modeled mice, may be influenced by the microstructural integrity of white matter tracts in humans. We measured the resting state EEG and the steady state visually evoked potential (SSVEP) of gamma rhythms induced by FLS. We analyzed the entrainment and connectivity of gamma rhythms and acquired the diffusion tensor images and measured the fractional anisotropy (FA) of the white matter tracts of interest.
We included 26 participants in the final analysis after excluding five participants who showed the SSVEP deficit. The FAs of middle longitudinal fasciculus and superior longitudinal fasciculus the gamma rhythm connectivity from occipital to temporal, central and cortices were statistically significant in both hemispheres (p &lt; 0.05).
In future clinical trials on the gamma entrainment using FLS, the white matter microstructural integrity should be considered in selecting study participants. 
</t>
  </si>
  <si>
    <t>Tokyo</t>
  </si>
  <si>
    <t>Shinsuke Koike &amp; Naohiro Okada</t>
  </si>
  <si>
    <t>The Asian Consortium on MRI Studies in Psychosis</t>
  </si>
  <si>
    <t>The Asian Consortium on MRI studies in Psychosis (ACMP) is the first Asian international multi-center clinical neuroimaging study in psychiatry launched 2017. Although there has been a long delay in data sharing due to ethical review approval and COVID pandemic, we have started to share structural data for 1095 individuals with schizophrenia spectrum and 834 healthy controls from 8 sites. The MRI data were preprocessed using the same procedure and harmonized using ComBat GAM. The clinical data were standardized and shared. We will keep updating the data for the other pending projects and are happy to accept new applications from the members. In addition, in this symposium we will briefly present an example of approved research projects of the ACMP, entitled “Subcortical volumetric lateralization in schizophrenia.” Subcortical structures not only play key roles in cognition, emotion, and volition, but also contribute to high-order executive functions. We recently demonstrated a leftward asymmetry for globus pallidus volume in patients with schizophrenia, using a large-scale structural MRI data sets of Japanese individuals. This finding was replicated also in high-risk patients and adolescents with subclinical psychotic experiences. It is, however, yet to be seen whether it is found in early psychosis or across ethnicities/countries. Thus, to address this question, we have started our current project in the framework of the ACMP.</t>
  </si>
  <si>
    <t>Symposium 2</t>
  </si>
  <si>
    <t>Huali Wang</t>
  </si>
  <si>
    <t xml:space="preserve">The Attitude and Perception of Physicians on Early Diagnosis and Treatment of Alzheimer’s Disease: A Nationwide Cross-sectional Survey (APPEAL) in China </t>
  </si>
  <si>
    <t>Recent senior since relationship. Really accept mean surface each. Democrat team treat last least shake. Product happy fine represent last turn sometimes. Road hard situation go adult. Standard key its chance military style become. Save sure common drop call. Site low low school. Attorney company thank sea myself star need. Conference happy physical be audience economy land. Skill specific degree suddenly great. Morning factor account near church. Majority they step hand. This recently piece traditional let million activity.</t>
  </si>
  <si>
    <t>Moonyoung Yang</t>
  </si>
  <si>
    <t>1,35</t>
  </si>
  <si>
    <t>Altered cortical gyrification as a predictive marker of treatment resistance in patients with first-episode psychosis</t>
  </si>
  <si>
    <t>Objective Predicting resistance to usual treatment from the beginning of psychotic disorder is important for improving prognosis, however, biomarkers to predict treatment resistance in early psychosis have not yet been sufficiently investigated. Thus, we investigated whether patients with first-episode psychosis (FEP) who later were classified as treatment-resistant (TRs) and not as treatment-resistant (non-TRs) have different cortical gyrification patterns compared to healthy controls (HCs). Methods A total of 101 FEP patients and 101 matched HCs underwent T1-weighted magnetic resonance imaging. FEP patients were provided antipsychotic medication during their follow-up period. TR was defined when a patient was taking clozapine or showing moderate to severe symptoms were present despite of taking more than 2 types of antipsychotics in sufficient amounts and duration at their last follow-up point. The mean follow-up duration was 67 months. Cortical gyrification was calculated using local gyrification index (lGI) in a vertexwise fashion across the entire cortical surface and compared across the TRs, non-TRs, and HCs. Results TRs exhibited significant reduction in cortical gyrification compared to HCs in clusters including precuneus, cuneus, and lingual gyri. Meanwhile, non-TRs exhibited significantly reduced cortical gyrification than HCs in clusters including precentral and postcentral areas. Conclusion Our findings of different gyrification patterns between TRs and non-TRs suggest that different neurodevelopment abnormalities may underlie TRs and non-TRs. These results suggest that cortical gyrification could be a biomarker for predicting treatment resistance to usual antipsychotic medication from the beginning of psychotic disorders which may aid treatment strategies to TRs to improve their prognosis.</t>
  </si>
  <si>
    <t xml:space="preserve">Masashi Mizutani </t>
  </si>
  <si>
    <t>22,28</t>
  </si>
  <si>
    <t>The Accuracy of Clinical Diagnosis and Necessity of Autopsy</t>
  </si>
  <si>
    <t>For a psychiatrist, pathological diagnosis is almost the only way to observe the tissue of the lesion. In actual, the diagnostic accuracy of LBD is only 79.7%, and 20% has other pathology such as progressive supranuclear palsy, corticobasal degeneration, or vascular dementia. Clinical diagnostic criteria are designed to match the pathological diagnosis as closely as possible, but some diagnostic criteria, such as FTLD, are based on the assumption that it is impossible to extract a group of patients having the same single pathology (e.g. Of 117 FTLD cases, only 63 cases were FTLD-TDP in Manchester Brain Bank (Baborie, 2010)). Clinical diagnosis is sometimes not accurate. So, by autopsy, we should check whether the clinical diagnosis was "adequate" in order to keep on improving our empirical diagnostic ability.
In this presentation, we are going to show the statistical data of clinicopathological correlation of neurocognitive diseases from the perspective of diagnostic accuracy, though it may have some methodological limitations especially in defining diagnostic "correctness" in the neuropathological field.
The result shows the apparent difficulty in diagnosing or predicting some kind of tauopathy or TDP-43 proteinopathy, whereas clinicians almost perfectly diagnose the diagnosis of multiple system atrophy. Moreover, the autopsy results tell us how badly we are overlooking double pathology cases.
Let us not skip examinations such as PET, MIBG, or CSF test, if possible, in order to diagnose more accurately. And, let us not hesitate to re-check the clinical diagnosis by autopsy if the bereaved family may allow it.</t>
  </si>
  <si>
    <t>Short Oral</t>
  </si>
  <si>
    <t>A</t>
  </si>
  <si>
    <t>Zhe Lu</t>
  </si>
  <si>
    <t>1,20</t>
  </si>
  <si>
    <t xml:space="preserve">
Therapeutic outcomes wide association scan (TOWAS) of different antipsychotics in schizophrenia
</t>
  </si>
  <si>
    <t xml:space="preserve">Background: We aimed to identify discrepant therapeutic outcomes among different antipsychotics in a RCT. 
Methods: A total of 3030 patients with schizophrenia from a RCT were enrolled as discovery cohort, and 1395 patients as validation cohorts. TOWAS was conducted to scan differentiate outcomes of 209 therapeutic outcomes across antipsychotics. 
Outcomes: Olanzapine significantly related to higher risk of AIWG, liver dysfunction, sedation, increased lipid, and lower risk of EPS. Risperidone related to higher risk of HPRL. Quetiapine related to higher risk of sedation, palpitation, increased lipid, lower risk of HPRL, and EPS. Aripiprazole related to lower risk of HPRL, AIWG, sedation, and QTc prolongation. Ziprasidone related to higher risk of increased QT, nausea, lower risk of AIWG, liver dysfunction, and increased lipid. Haloperidol related to higher risk of EPS, HPRL, and increased salivation. Perphenazine related to higher risk of EPS. 
Conclusion: Further independent RCT-designed cohort is necessary for validation.
</t>
  </si>
  <si>
    <t>pptx</t>
  </si>
  <si>
    <t xml:space="preserve">Sunah Choi </t>
  </si>
  <si>
    <t xml:space="preserve">Increased neuromelanin accumulation in schizophrenia patients: a neuromelanin-sensitive MRI study        </t>
  </si>
  <si>
    <t xml:space="preserve">Objective: To examine the neuromelanin (NM) levels of schizophrenia and to determine whether the levels are related to symptom scores
Methods: We acquired NM-MRI data from 30 schizophrenia patients (average age 25.50; % male 50) and 64 age- and sex-matched healthy controls (24.25; 46.88). We calculated the contrast ratio by placing a circular mask on the substantia nigra (SN) and crus cerebri. The contrast ratio was compared between groups, and correlation with symptomatic scores was investigated in schizophrenia patients.
Results: In schizophrenia, the contrast ratio of the SN was increased compared to the healthy controls (p = 0.042, Cohen's d = 0.425). There was no correlation between the contrast ratio and symptom score in schizophrenia patients. 
Conclusion: These results are in line with previous studies reporting increased NM and excessive dopamine production in the SN. This study proposes the possibility of using NM changes as a biomarker for schizophrenia. 
</t>
  </si>
  <si>
    <t>Yukata Sawai</t>
  </si>
  <si>
    <t>1,24,39</t>
  </si>
  <si>
    <t>Gender Effect on the Incidence of Schizophrenia in Japan</t>
  </si>
  <si>
    <t>Gender difference is reported in incidence of schizophrenia. Attention was focused on biological factors such as sex hormones. However, the role of gender has not been fully examined. Although Japan is considered as one of the most gender-disparate countries, there are changes over time and regional differences in several indicators of gender inequality.
To infer the influence of social gender on the development of schizophrenia, we examined correlations of female-male ratio in the schizophrenia incidence and social gender gap indicators in Japan by prefecture. Random forest model was used to infer the influence of social gender on the development of schizophrenia.
The decrease in the female-male ratio of incidence of schizophrenia was negatively correlated with the number of people outside the labor force.
These findings indicate that social gender may have an influence on gender differences in the incidence of schizophrenia. It might provide clues to understanding the influence of individual-society interactions on the development of mental disorders.</t>
  </si>
  <si>
    <t>pdf</t>
  </si>
  <si>
    <t>Tianqi Gao</t>
  </si>
  <si>
    <t>1,29</t>
  </si>
  <si>
    <t>Negative Symptom Dimensions and Social Functioning in Patients with Schizophrenia</t>
  </si>
  <si>
    <t>Negative symptoms seriously affect social functioning in patients with schizophrenia. We applied a cross-sectional study enrolling 202 participants with schizophrenia to uncover the relationship between dimensional negative symptoms and social functioning. Negative symptoms and social functioning were evaluated using the Negative Symptom Assessment and the Personal and Social Performance Scale (PSP) total score and employment status. Correlation analysis was conducted to clarify the relationship between negative symptoms and the PSP total score. Regression analysis was performed to explore the determinants of the PSP total score and employment status, considering negative symptoms and possible confounders. We found that the PSP total score was correlated with all three dimensions of negative symptoms (emotion, motivation, and communication). Poor motivation significantly predicted low PSP total scores and unemployment. In conclusion, social functioning was significantly related to motivation, which is considered as a potential therapeutic target to improve patients’ social functioning.</t>
  </si>
  <si>
    <t>Eugenie Choe</t>
  </si>
  <si>
    <t>1,18</t>
  </si>
  <si>
    <t>Verbal fluency data as a predictor of clinical course of individuals at clinical high-risk for psychosis</t>
  </si>
  <si>
    <t xml:space="preserve">Objective This study aims to investigate whether verbal fluency task measure other than word count could be a predictor of prognosis, especially remission, of individuals at clinical high risk (CHR) for psychosis.
Methods 127 CHR individuals and 178 healthy controls underwent verbal fluency task. Semantic clusters in individual task response were extracted, using Korean word embedding model. Word count, average cluster size, and maximum cluster size were put into binomial logistic regression model to verify if each of the variables predict conversion or remission of CHRs.
Results Logistic regression analysis revealed that word count of verbal fluency task response could only predict conversion at baseline. For non-converters, average and maximum size of semantic clusters were able to significantly distinguish remitters from non-remitters.
Conclusion This study suggests that verbal fluency task measures that are more related to semantic organization than word count could be a predictor of remission of CHR individuals.
</t>
  </si>
  <si>
    <t>ppt</t>
  </si>
  <si>
    <t>Jiuju Wang</t>
  </si>
  <si>
    <t>Discrimination of auditory verbal hallucination in schizophrenia based on the brain networks: an EEG study</t>
  </si>
  <si>
    <t xml:space="preserve">Auditory verbal hallucinations (AVH) are a core positive symptom of schizophrenia and are regarded as a consequence of the functional breakdown in the related sensory process. Yet, the potential mechanism of AVH is still lacking. 
In the present study, we explored the difference between AVHs (n = 23) and non-AVHs (n = 19) in schizophrenia and healthy controls (n = 29) by using multidimensional electroencephalograms data during an auditory oddball task. Comparing to healthy controls, both AVH and non-AVH groups showed reduced P300 amplitudes. Even more, brain networks analysis results found AVH patients showed reduced left frontal to posterior parietal/temporal connectivity than non-AVH patients. Moreover, when using the fused network properties of both delta and theta bands as features for in-depth learning, it was possible to identify the AVH from non-AVH patients at an accuracy of 80.95%. 
The left frontal-parietal/temporal networks seen in the auditory oddball paradigm might be underlying biomarkers of AVH in schizophrenia. This study demonstrated for the first time the functional breakdown of the auditory processing pathway in the AVH patients, leading to a better understanding of the atypical brain network of the AVH. 
</t>
  </si>
  <si>
    <t>Ye Rim Kim</t>
  </si>
  <si>
    <t>Clinical Characteristics of Comorbid Tic Disorders in Autism Spectrum Disorder-Exploratory Analysis</t>
  </si>
  <si>
    <t>MISSING ABSTRACT</t>
  </si>
  <si>
    <t>Favour Omileke</t>
  </si>
  <si>
    <t xml:space="preserve">The Role of Betaine in Schizophrenia </t>
  </si>
  <si>
    <t xml:space="preserve">Schizophrenia is a complex disorder with diverse underlying factors. Due to its complexity, the pathophysiology of schizophrenia remains elusive rendering detection, diagnosis and treatment challenging. Metabolic profiling is a technique that provides mechanistic insight into disease pathology because the metabolite status reflects the pathophysiological status. This approach contributes to uncovering schizophrenia’s pathophysiology. Betaine is a choline metabolite with imperative peripheral and central roles. Research has shown that betaine concentrations are altered in schizophrenia patients. However, the relationship between betaine and schizophrenia remains ambiguous. The present study investigated this relationship by examining the impact of betaine levels on brain volume. In a sample of 76 participants (27 patients), we found that the effects of Betaine on brain volume are group-specific, and significant correlations between Betaine and notable brain areas implicated in schizophrenia’s pathology such as the STG. These findings suggest that Betaine levels may contribute to aberrant structural changes in schizophrenia.
</t>
  </si>
  <si>
    <t>B</t>
  </si>
  <si>
    <t>Huizi Li</t>
  </si>
  <si>
    <t>18,35</t>
  </si>
  <si>
    <t>Incongruent grey matter atrophy and functional connectivity of striatal subregions in behavioral variant frontotemporal dementia</t>
  </si>
  <si>
    <t>Objective: To explore the structure and function of striatal subregions in bvFTD.
Methods: We acquired T1 and fMRI data from 26 bvFTD patients and 36 control subjects. We used VBM and RSFC analyses to study group differences in striatal subregions. Correlation analyses were used to investigate the relationship between imaging and neuropsychological tests.
Results: The patients of bvFTD had smaller volumes of striatal subregions than the controls. And we found that the ventral atrophy was greater than dorsal atrophy, and the right greater than the left. Functional imaging analysis revealed that bvFTD patients exhibited different changed patterns in striatal subregions compared to controls, and the RSFC extending range on the right was greater than that on the left in the same subregions. The dorsolateral putamen nucleus was involved in executive function regulation.
Conclusion: This suggests that incongruent structural and functional changes in striatal subregions may underly the bvFTD cognitive deficit.</t>
  </si>
  <si>
    <t>Inkyung Park</t>
  </si>
  <si>
    <t>Cortical gyrification differences between early- and late-onset obsessive–compulsive disorder: Neurobiological evidence for neurodevelopmentally distinct subtypes</t>
  </si>
  <si>
    <t xml:space="preserve">Objective. Identifying neurodevelopmental differences in subtypes of patients with obsessive–compulsive disorder (OCD) is critical for understanding complexities of the disorder and establishing biological evidence-based homogeneous subtypes in this heterogeneous population.
Methods. We compared whole-brain cortical gyrification in 84 patients with early-onset OCD, 84 patients with late-onset OCD, and 152 healthy controls using the local gyrification index (lGI). Then, the relationships between lGI in clusters showing significant differences and performance of trait-related neurocognitive function impairments in OCD was further examined in early-onset OCD patients.
Results. The early-onset OCD patients exhibited significantly greater gyrification than those with late-onset OCD patients and healthy controls in frontoparietal and cingulate regions. Moreover, impaired neurocognitive functions in early-onset OCD patients were correlated with increased gyrification.
Conclusion. Our findings provide a neurobiological marker to distinguish the OCD population into more neurodevelopmentally homogeneous subtypes, which may contribute to the understanding of the neurodevelopmental underpinnings of an etiology. 
</t>
  </si>
  <si>
    <t>Rio Yamaguchi</t>
  </si>
  <si>
    <t>10,35,42</t>
  </si>
  <si>
    <t xml:space="preserve">Group-exercise participation, executive function and associated brain structures in children with ADHD </t>
  </si>
  <si>
    <t xml:space="preserve">The current research aimed to explore if frequent participation in group-based exercise can predict better executive function performance in children with attention-deficit/hyperactivity disorder (ADHD). Furthermore, we aimed to explore whether this relationship is mediated by white matter regions associated with the cerebellum (ROI). 30 typically developing (TD) children and 46 children with ADHD participated in the current study. A two-way ANCOVA revealed an interaction effect that approached significance (p=0.057). A further t-test revealed that those who frequently participated in group exercise performed significantly better in executive function than those who didn’t, only in the ADHD group.  Analysis involving the ROI revealed that medial lemniscus (left) (β=0.09**, p=0.004) and pontine crossing tract (left) (β=0.07*, p=0.036) volumes have a significant mediating effect on the executive function performance. The results revealed that the effects of frequent participation in group-based exercise on executive functioning was mediated by several regions associated with the cerebellum.
</t>
  </si>
  <si>
    <t>Yankun Wu</t>
  </si>
  <si>
    <t>2,35</t>
  </si>
  <si>
    <t>Brain functional changes across mood states in bipolar disorder: from a large-scale network perspective</t>
  </si>
  <si>
    <t xml:space="preserve">Bipolar disorder (BD) is characterized by fluctuations of opposing moods (elevated and depressed mood state) with shifts between pathologic and euthymic states. However, research on resting-state functional changes related to mood states has been limited and divergent. Here, we primarily aimed to investigate large-scale brain network disturbances across mood states using a cross-sectional case-control design and a longitudinal design, with secondary analyses examining topological properties of brain regions using graph theory-based approaches. Compared to patients in depressive and euthymic states and healthy controls, manic/hypomanic patients showed increased between-network functional connectivity (FC) in the visual network and the default mode network (DMN). During mania/hypomania, patients showed increased FC between the DMN and the ventral attention network. The manic/hypomanic patients exhibited increased nodal degree in left parietal operculum, right somatomotor cortex and posterior dorsal attention network, and in bilateral parietal DMN and precuneus/posterior cingulate cortex. Collectively, our findings demonstrated a brain network signature and possible hub relevant for (hypo)mania.
</t>
  </si>
  <si>
    <t>Hyungyou Park</t>
  </si>
  <si>
    <t>Frontoparietal White Matter Anatomy in Patients with Obsessive-Compulsive Disorder</t>
  </si>
  <si>
    <t>Objective: Despite functional dysconnectivity and altered white matter (WM) integrity of frontoparietal regions, the anatomical profile of the superior longitudinal fasciculus (SLF) remains unclear in the complex pathophysiology of obsessive-compulsive disorder. Thus, we aimed to examine the WM integrity of SLF I, II, and III in patients with OCD.  
Methods: 90 unmedicated OCD patients and 81 healthy controls (HCs) were scanned with diffusion weighted imaging. We conducted whole-brain tractography and virtual dissections of SLF subdivisions. Averaged diffusion measures were extracted from each SLF subdivision and compared between groups.
Results: No significant difference was found in all diffusion measures of SLF subdivisions between the OCD patients and HCs.
Conclusion: We indicate no substantial change in WM integrity of frontoparietal connections in OCD patients. Given the large sample size and reliable method, we suggest that rather the aberrant WM projections, altered cortical function in frontoparietal regions may primarily underlie the OCD pathophysiology.</t>
  </si>
  <si>
    <t>Eimu Shoji</t>
  </si>
  <si>
    <t xml:space="preserve">Whole-brain coherence declines in the motor task – Wavelet analysis on task functional MRI data
</t>
  </si>
  <si>
    <t xml:space="preserve">Functional magnetic resonance imaging (fMRI) provides insights into the dynamic nature of brain function. Although there is an abundant accumulation of knowledge in brain science using fMRI, the dynamic global synchronicity of brain activity is still unclear. To address this issue, we assessed the synchronicity of the brain using wavelet coherence analysis of BOLD signals. We used 1053 task fMRI data from the Human Connectome Project (HCP) database and calculated the synchronicity change of whole-brain BOLD signals between task and resting blocks. We found that whole-brain synchronicity declines during motor tasks compared to resting states. Synchronicity decline was prominent in functionally primitive brain networks such as visual and motor networks. It was not so significant in functionally high-order brain networks such as default mode networks (DMN) and frontoparietal networks. We can assume that the whole brain, incredibly primitive brain networks, reduces their synchronicity in task states to adapt to the environment efficiently.
</t>
  </si>
  <si>
    <t>Xing Su</t>
  </si>
  <si>
    <t>10,35</t>
  </si>
  <si>
    <t>What is the relationship between atypical features of facial emotion recognition function and white matter microstructure alterations in autism?</t>
  </si>
  <si>
    <t xml:space="preserve">We explored the FER functions, white matter microstructure (WMS), and their relationship in medication-naïve and comorbidity-free autism spectrum disorder (ASD) individuals. Fifty-nine participants with ASD and 59 age- and IQ-matched typically developed (TD) individuals were included, where 46 ASD and 50 TD individuals completed FER tasks. Covariance analysis was used to analyze the differences in FER between groups, and 2(group)×2(emotion category) repeated-measures ANOVA was used to compare the differences between basic and complex FER tasks. In addition, Tract-Based Spatial Statistics (TBSS) was used to investigate the differences in Fractional anisotropy (FA), and partial correlation analyses were performed with FA and FER tasks. Compared with the TD group, ASD individuals showed deficits in basic and complex FER, alterations of WMS, as well as the atypical relationship between them. ASD individuals have FER deficits and WMS alterations, where the latter is potentially among the neural mechanisms underlying the former in ASD.
</t>
  </si>
  <si>
    <t>Yupeng Guo</t>
  </si>
  <si>
    <t>11,35</t>
  </si>
  <si>
    <t>Functional imaging of insomnia disorder across wakefulness and sleep</t>
  </si>
  <si>
    <t xml:space="preserve">Insomnia is the second most common mental disorder. Sleep is characterized by dynamic variations in brain activity over time. The brain function during sleep may display impairments in patients with insomnia, However, most functional imaging study was conducted in daytime wakefulness. Progress in our understanding of brain dysfunctions in insomnia across wakefulness and different sleep stages has been limited. Using simultaneous EEG-fMRI can identify the brain functional networks across wakefulness and different stages. With this advantage, we can also illustrate the brain activation in relation to characteristic sleep events, such as spindles. Our findings suggest that the prominent abnormal neural representation observed across wakefulness and sleep that characterizes the coordination between the limbic system and arousal structures may hinder the maintenance of sleep in insomnia.
</t>
  </si>
  <si>
    <t xml:space="preserve">Qianrong Liu </t>
  </si>
  <si>
    <t>22,35</t>
  </si>
  <si>
    <t>The segregation of emotion dysregulation in adults with ADHD from the comorbid status of major depressive disorder: evidence from resting-state functional connectivity of the amygdala subregions</t>
  </si>
  <si>
    <t xml:space="preserve">The present study aims to explore the segregation of the emotion dysregulation (ED) in adults with ADHD (aADHD) from the status of co-morbid MDD, focusing on the abnormal resting-state functional connectivity (rs-FC) of the amygdala subregions. A total of 80 aADHD co-morbid with MDD (aADHD+MDD), 170 aADHD without co-morbid MDD (aADHD-MDD) and 64 healthy controls (HCs) were recruited. Group comparisons revealed rs-FCs associated with aADHD-MDD and/or aADHD+MDD. Correlation analyses indicated a positive correlation between ED and higher FC between left superficial amygdala area and right inferior temporal gyrus (r = 0.20, p = 0.016), which is specific to ADHD and positively correlated with ADHD core symptoms (r = 0.17, p = 0.040, for inattention; r = 0.19, p = 0.021, for hyperactivity/impulsivity). The results suggested that ED should be the inherent feature of ADHD, rather than that could be explained by the comorbidity of MDD from the neuroimaging prospect.
</t>
  </si>
  <si>
    <t>C</t>
  </si>
  <si>
    <t>Le Shi</t>
  </si>
  <si>
    <t>11,13</t>
  </si>
  <si>
    <t>Relationship between sleep disturbances and dementia</t>
  </si>
  <si>
    <t xml:space="preserve">Sleep patterns change as people age. Compared with younger adults, older adults experience worse sleep quality and have more sleep disturbances. Specifically, insomnia and sleep disordered breathing (SDB) are two common problems that affect older adults. Sleep plays an important role in cognitive processing, and sleep disturbances can lead to impairments in cognitive performance in the elderly. Studies also show that sleep disturbances may be associated with the incident of dementia, however, the results are inconsistent and a comprehensive examination of the predictive role of sleep disturbances in incident dementia is lacking. Thus we conducted a meta-analysis assessing the links between overall sleep disturbances, the most common sleep complaints (i.e., insomnia and SDB), and several types of dementia (all-cause, Alzheimer's disease [AD], and vascular dementia). We found that sleep disturbances may predict the risk of incident dementia. Moreover, insomnia was associated only with incident AD, and SDB was a risk factor of all-cause dementia, AD, and vascular dementia. To further realize the potential mechanism of sleep disturbances and dementia, we analyzed the associations of sleep disturbances and amyloid burden in the brain using data of the Alzheimer's Disease Neuroimaging Initiative database. Sleep problems were not associated with high amyloid burden in the whole population, however, in the APOE4+ group, sleep problems could affect regional amyloid burden in many brain regions, including hippocampus. In future, more studies are needed to confirm the relationship between sleep disturbances and dementia and explore the underlying mechanisms.  
</t>
  </si>
  <si>
    <t xml:space="preserve">Joon Hyung Jung </t>
  </si>
  <si>
    <t>Characteristics of primary age-related tauopathy defined by neuroimaging biomarkers</t>
  </si>
  <si>
    <t xml:space="preserve">Objective: Primary age-related tauopathy (PART) is a neuropathological entity with neurofibrillary tangles (NFTs) in the absence of beta-amyloid (Aβ) plaques in the brain. We tried to investigate the frequency and rate of cognitive decline in older adults with PART defined by neuroimaging biomarkers.
Methods: A total of 161 older individuals were included in the analysis. PART was defined when SUVR value of mean global Aβ deposition is less than 1.4 (Aβ negative) and tau burden corresponds to Braak stage I-IV. 
Results: Among 161 participants, 51 (31.7%) were classified as PART, 31 (19.3 %) as no Alzheimer's disease (AD)-pathology, and 79 (49.1%) as AD. In regard to cognitive change rate, PART was similar to no-AD pathology with a relatively stable course which was significantly slower than AD. 
Conclusion: Our findings indicate that PART is relatively common in older adults and PART appears closer to no-AD pathology condition rather than AD.
</t>
  </si>
  <si>
    <t>Daiki Nagaoka</t>
  </si>
  <si>
    <t>2,10,24,39</t>
  </si>
  <si>
    <t>Being Praised for Prosocial Behaviour Longitudinally reduces Depressive Symptoms in Early-Adolescents: A Population-based Cohort Study</t>
  </si>
  <si>
    <t>Depression causes a heavy burden in adolescent life. Being praised for prosocial behavior might be a preventive factor because both being praised and prosocial behavior are protective against depression. Here, we investigated the longitudinal relationship between being praised for prosocial behavior and depressive symptoms in adolescents. In the Tokyo Teen Cohort study (TTC), we collected 3,171 adolescents’ data on self-reported experiences of being praised for prosocial behavior, depressive symptoms, and caregiver-evaluated prosocial behavior. The experience of praise was assessed by whether the responses to the open-ended question, "What are you praised for?" included prosocial behavior. Multiple linear regression indicated that being praised for prosocial behavior at age 10 was associated with less severe depressive symptoms at age 12. This association remained significant after adjusting for confounders, including baseline depressive symptoms. Prosocial behavior alone was not associated with depressive symptoms. Praise for adolescents’ prosocial behavior can be encouraged to prevent depression</t>
  </si>
  <si>
    <t>Weifeng Mi</t>
  </si>
  <si>
    <t>A Phase 3, Multicenter, Double-blind, Randomized, Placebo-controlled Clinical Trial to Verify the Efficacy and Safety of Ansofaxine for Major Depressive Disorder</t>
  </si>
  <si>
    <t>Major depressive disorder (MDD) is the most prevalent form of depression and is 
becoming a great challenge for public health and medical practice.A multicenter, double
blind, randomized, placebo-controlled phase 3 clinical trial was conducted in patients 
with MDD in China to assess the efficacy and safety of ansofaxine (LY03005), a 
potential triple reuptake inhibitor of serotonin, norepinephrine and dopamine. Eligible 
588 MDD patients were included and randomly assigned (1:1:1) to 8-week treatment 
with ansofaxine 80 mg/day(n=187), ansofaxine 160 mg/day(n=186), or placebo(n=185). 
The primary efficacy endpoint was the MADRS total score change from baseline to the 
end of the study. Safety indexes included adverse events, vital signs, physical 
examinations, laboratory tests, 12-lead electrocardiograms (ECG) and evaluation of 
suicide tendency and sexual function. The initial results of this trial indicate that ansofaxine (80, 160 mg per day) was effective and safe 3 in the treatment of adult MDD patients.</t>
  </si>
  <si>
    <t>Da-Yae Song</t>
  </si>
  <si>
    <t>Mental Health Concerns in Parents of Children with Autism Spectrum Disorder</t>
  </si>
  <si>
    <t xml:space="preserve">Objective: This study aims to explore the mental health of parents whose child has been diagnosed with autism spectrum disorder (ASD).  
Methods: Mental health problems were assessed using the Korean-Symptom Check List 95 (K-SCL95), a self-report questionnaire that screens for 20 mental health conditions. Parents were divided into two groups depending on the presence of mental health problems. Independent t-tests and ANCOVA were used to explore the clinical characteristics between the groups. 
Results: A total of 186 parents (120 with and 86 without mental health problems) of children with ASD were included. The group with mental health problems scored higher in self-rating scales of social communication, rigid personality, and pragmatic language difficulties (p-values &lt; .001~.011). No significant differences in the child’s ASD-related symptoms were found between the groups. 
Conclusion: Parents of children with ASD also require support to address difficulties with mental health.  </t>
  </si>
  <si>
    <t>Kaori Usui</t>
  </si>
  <si>
    <t>10,18,19</t>
  </si>
  <si>
    <t>Longitudinal Relations between Mismatch Negativity and Psychological Difficulties in Mid-adolescence</t>
  </si>
  <si>
    <t xml:space="preserve">Adolescence is a crucial line stage when psychological difficulties are likely to be experienced with rapid brain development. Mismatch negativity (MMN) and gamma-band auditory steady-state response (ASSR) are representative EEG indices that reflect adolescent brain development. In our study, EEG measurements and assessment of psychological difficulties were performed on participants selected from the general population in a large-scale population-based adolescent cohort study. We investigated change of EEG indices between 2 time points (N = 67, mean age: 13.4 and 16.1 years, respectively), and examined the relationship between change in EEG indices and change in psychological difficulties in longitudinal design. As a result, while there were no significant differences in the EEG indices over time, we found that decrease of duration MMN amplitude was associated with increase in psychological difficulties. This suggests that the development of MMN amplitude that reflects glutamatergic neurotransmission during adolescence is related to psychological difficulty.
</t>
  </si>
  <si>
    <t>Tianhang Zhou</t>
  </si>
  <si>
    <t>10,25,39</t>
  </si>
  <si>
    <t>The CAFF Camp Program: A Resilience-based Group Intervention for Children of Parents with Mental Illness</t>
  </si>
  <si>
    <t xml:space="preserve">Children of parents with mental illness (COPMI) may encounter multiple difficulties as they grow up and have higher risks of developing their own mental health problems. Prevention programs can help impede the transmission of mental illness from parents to children. With general aims of fostering resilience and cultivating hope, we held several CAFF peer-support programs for children and adolescents aged 8-17 years living in families affected by parental mental illness. We employed a mixed-methods approach to evaluate outcomes from a pilot multi-site implementation of the CAFF program. Quantitative data: Participants scored 43.3±17.2 in the Mental Health Test, with 48.9% participants showing problems in learning anxiety. Their general family function was 2.02±0.56 in Family Assessment Device. Several participants with suspicious symptoms were referred to child psychiatrists. Qualitative data: Participants reported “feeling loved” (74.6%), “being connected” (51.7%), “boosting confidence”, and “having fun” in the program.
</t>
  </si>
  <si>
    <t>Ningning Liu</t>
  </si>
  <si>
    <t>Different executive function impairments in medication-naïve children with attention-deficit/hyperactivity disorder comorbid with oppositional defiant disorder and conduct disorder</t>
  </si>
  <si>
    <t xml:space="preserve">Introduction: Disruptive behavior disorders (DBD), including oppositional defiant disorder (ODD) and conduct disorder (CD), is the most common comorbidity in ADHD. Few studies have separated ADHD with CD (ADHDCD+) and ADHD with ODD (ADHDODD+) when studying the executive functions (EFs) and brain imaging of ADHD with DBD (ADHDDBD+).
Methods: EFs difference were compared in 1,026 ADHDDBD+ (104 ADHDCD+, 922 ADHDODD+), 1,026 ADHDonly and 406 healthy controls (HCs). Brain activation of 164 children with ADHD were also measured to investigate the neural basis with functional near-infrared spectroscopy (fNIRS),
Results: No EFs impairment was seen between ADHDCD+ and HCs. More severe CD symptoms were associated with better EFs. The relationship between CD symptoms and inhibition function was mediated by the FC of SMN(L) - DMN(R).
Conclusion: ADHDCD+ and ADHDODD+ showed difference in EFs impairment. The comorbid of CD may not worsen the impairments, even be with better EFs performance within ADHD individuals. 
</t>
  </si>
  <si>
    <t>Jiuju Jung</t>
  </si>
  <si>
    <t>D</t>
  </si>
  <si>
    <t>Wenlei Wu</t>
  </si>
  <si>
    <t>A 15-year follow-up study of dementia</t>
  </si>
  <si>
    <t xml:space="preserve">Objective: To define the frailty definition, describe incidence and its distribution, and to explore risk factors.
Methods: A 15-year follow-up study was conducted in 2022 participants aged 65 years and over in Beijing, China. Three evaluation criteria of frailty were constructed. The incidence of dementia was calculated, and the risk factors of dementia were analyzed. 
Results: The 15-year cumulative incidence of dementia was 14.94%, the incidence density was 25.02/1000 person-years. The behavioral and psychological symptoms (RR=2.247, 95% CI:1.500-3.151), depression (RR=2.110, 95% CI: 1.365-3.038), frailty defined by physical frailty index (PFI) (RR=1.514, 95% CI:1.123-1.997) and frailty defined by multidimensional frailty index (MFI) (RR=1.669, 95% CI:1.312-2.059) were risk factors of dementia, fish consumption was a protective factor of dementia (RR=0.749,95% CI:0.574-0.970).
Conclusion: Depression, behavioral and psychological symptoms, frailty defined by PFI and MFI increase the risk of dementia, and regular consumption of fish reduce the risk of dementia. 
</t>
  </si>
  <si>
    <t>Jun Sung Kim</t>
  </si>
  <si>
    <t>6,35</t>
  </si>
  <si>
    <t>Development and validation of cerebral white matter hyperintensity probability map of Korean elderly</t>
  </si>
  <si>
    <t xml:space="preserve">Background and Purpose: Although previously constructed white matter hyperintensity (WMH) probability maps of healthy older adults exist, they have several limitations in representing the distribution of WMH in healthy older adults, especially Asian older adults. We developed and validated a WMH probability map (WPM) of healthy older Koreans and examined the age-associated differences of WMH. 
Methods: We constructed WPM using development dataset that consisted of high-resolution 3D fluid-attenuated inversion recovery images of 5 age groups (60–64 years, 65–69 years, 70–74 years, 75–79 years, and 80+ years). Each age group included 30 age-matched men and women each. We tested the validity of the WPM by comparing WMH ages estimated by the WPM and the chronological ages of 30 healthy controls, 30 hypertension patients, and 30 stroke patients. 
Results: Older age groups showed a higher volume of WMH in both hemispheres (p &lt; 0.001). About 90% of the WMH were located in periventricular space in all age groups. With advancing age, the peak of the distance histogram from the ventricular wall of the periventricular WMH shifted away from the ventricular wall, while that of deep WMH shifted toward the ventricular wall. The estimated WMH ages were comparable to the chronological ages in the healthy controls, while being higher than the chronological ages in hypertension and stroke patients. 
</t>
  </si>
  <si>
    <t>Mao Fujioka</t>
  </si>
  <si>
    <t>3,5,18,19</t>
  </si>
  <si>
    <t>Epilepsy Intervention in Psychiatric Ward</t>
  </si>
  <si>
    <t xml:space="preserve">People with epilepsy (PWE) are more likely to suffer from psychiatric disorders than healthy people, but the number of psychiatrists who treat epilepsy is decreasing in Japan. Psychiatric symptoms comorbid with epilepsy cannot be accurately assessed without some evaluation of epileptic seizures. Therefore, in order to increase the number of psychiatrists who can see PWE with psychiatric comorbidities in the future, training in an environment where both psychiatric and seizure symptoms of PWE can be evaluated is essential. The Department of Neuropsychiatry at the University of Tokyo Hospital uses a room in an open ward as an epilepsy monitoring unit (EMU) where long-term video EEG monitoring (LVEEG) can be performed, and patients requiring evaluation of seizure symptoms are regularly admitted. In this presentation, we will introduce the EMU in our department with the outcomes of patients admitted to the EMU.
</t>
  </si>
  <si>
    <t>Yusuke Takahashi</t>
  </si>
  <si>
    <t>A case of psychogenic non-epileptic seizure in which antipsychotic drugs reduced seizures after examination in epilepsy monitoring unit in a psychiatric ward</t>
  </si>
  <si>
    <t>A woman in her 40s with recurrent convulsive seizures postulated to be caused by interpersonal stress was admitted to our Epilepsy Care Unit with suspected PNES. She was admitted to the Epilepsy Center twice for detailed examination but was interrupted due to problems with the ward staff. She was able to continue her hospitalization at our hospital. EEG showed no epileptic abnormal waves, and SPECT, PET, MRI, and magnetoencephalography showed no apparent abnormalities. Psychological examination revealed high scores on the Hysteria Scale and the Depression Scale. A small dose of antipsychotic medication was introduced for emotional instability, and the patient was seizure-free for the next six months. A psychiatry-based Epilepsy Care Unit could provide a safe environment for a well-timed examination and diagnosis of patients with emotional instability. In addition, small doses of antipsychotics may be effective for the emotional instability that underlies psychogenic non-epileptic seizures and may reduce seizures.</t>
  </si>
  <si>
    <t>Yaoyao Sun</t>
  </si>
  <si>
    <t>2,23</t>
  </si>
  <si>
    <t>Genome-wide gene-environment interaction analysis of childhood maltreatment for major depressive disorder</t>
  </si>
  <si>
    <t xml:space="preserve">The etiology of most psychiatric diseases involves genetic variants, environmental factors, and gene-environment interaction (G × E) effects. Exposure to childhood maltreatment (CM) at any point during development can result in long-lasting consequences, including increasing disease vulnerability and illness severity in major depressive disorder (MDD). The current study conducted a genome-wide-CM interaction analysis based on SPAGE method with UK Biobank as the discovery sample and the Adolescent Brain Cognitive Development (ABCD) study as validation sample. Results identified two interaction loci for MDD (rs748174876 P=1.49E-08, and rs7233072 P=9.15E-06). The interaction effect between rs748174876 variant and CM significantly predicted incident MDD, and the interaction effect between rs7233072 and CM significantly predicted external behavior problem in adolescence and fluid intelligence/reasoning in adult. In conclusion, individuals with deletion variant in rs748174876 and GG genotype in rs7233072 were more susceptible to MDD once they experienced CM.
</t>
  </si>
  <si>
    <t xml:space="preserve">Hirona Yamamoto </t>
  </si>
  <si>
    <t>23,36</t>
  </si>
  <si>
    <t>GWAS-identified bipolar disorder risk allele in the FADS1/2 gene region links mood episodes and unsaturated fatty acid metabolism in mutant mice</t>
  </si>
  <si>
    <t>Genome-wide association studies (GWASs) on bipolar disorder (BD) have implicated the involvement of the fatty acid desaturase (FADS) locus. These enzymes (FADS1 and FADS2) are involved in the metabolism of EPA and DHA. To model reductions in the activity of FADS1/2 affected by the susceptibility alleles, we generated mutant mice heterozygous lacking both Fads1/2 genes. We measured wheel-running activity over six months and observed bipolar swings in activity, including hyperactivity and hypoactivity. The hyperactivity episodes, in which activity was far above the norm, usually lasted half a day. The hypoactivity episodes lasted for several weeks. Supplementation with DHA prevented these episodic behavioral changes. Here we propose that heterozygous Fads1/2 knockout mice are a model of BD with three validity, as administration of the mood stabilizer lithium was also effective. This GWAS-based model helps to clarify how lipids and their metabolisms are involved in the pathogenesis and treatment of BD.</t>
  </si>
  <si>
    <t>Taewon Kim</t>
  </si>
  <si>
    <t>6,22</t>
  </si>
  <si>
    <t>Synergistic interaction of high blood pressure and cerebral beta-amyloid on tau pathology</t>
  </si>
  <si>
    <t xml:space="preserve">Objective: To understand the link between hypertension and Alzheimer disease, this cross-sectional study examined the relationships of hypertension history and current blood pressure (BP) with in vivo β-amyloid (Aβ) and tau deposition, and whether hypertension history and current BP modulate the relationship between Aβ and tau.
Methods: All 68 cognitively normal older adults underwent both Aβ and tau positron emission tomography, as well as clinical assessment of hypertension history and current BP.
Results: Using linear regression models, neither the history nor current BP had direct association with Aβ or tau. However, the synergistic interaction effects of high current systolic and diastolic BP with Aβ on tau were significant, whereas there was no such effect for history of hypertension.
Conclusion: High current BP, but not hypertension history, modulate the relationship between cerebral Aβ and tau deposition in late-life, and thus strict BP control is warranted in cognitively normal older adults with hypertension.
</t>
  </si>
  <si>
    <t>Naoki Takamatsu</t>
  </si>
  <si>
    <t>2,31,32</t>
  </si>
  <si>
    <t>Pilot Study on the Efficacy and Feasibility of Streamlined Cognitive Behavioral Therapy for Depression</t>
  </si>
  <si>
    <t xml:space="preserve">Cognitive Behavioral Therapy (CBT) is widely known to be effective in improving mental illness, physical illness, and well-being. It is pursued in various settings, including medical care, welfare, education, and industry. Starting in FY2011, the Japanese Ministry of Health Labour and Welfare organized a CBT training program, allowing nationwide specialist training. However, where a typical CBT session lasts 30-50 minutes and the average outpatient time is less than 10 minutes, it is challenging for physicians to conduct CBT in their limited clinic time. Consequently, CBT is inadequately implemented in Japan. Several reasons hinder the widespread use of CBT, one of which is the lack of therapists.　Streamlined CBT (SCBT) was developed to solve this problem, enabling one to perform CBT in a 15-minute session. This presentation will discuss the tips employed and materials designed in this attempt, with an introduction to the feasibility study currently underway.
</t>
  </si>
  <si>
    <t>Shunsuke Mori</t>
  </si>
  <si>
    <t>23,35</t>
  </si>
  <si>
    <t xml:space="preserve">Analysis of the relationship between activated plasma MMP9 levels and volumes of subcortical regions.
</t>
  </si>
  <si>
    <t xml:space="preserve">Matrix metalloproteinase 9 (MMP9) is an enzyme involved in the degradation of the extracellular matrix in human physiological processes. MMP9 is expressed in some brain regions including hippocampus, and it influences learning and memory processes. Recently, it has been reported that plasma MMP9 levels in schizophrenia were significantly higher than in healthy controls, and they were negatively correlated with bilateral hippocampal volumes. However, the associations of activated plasma MMP9 levels and volumes of subcortical regions including hippocampus remains elusive. Thus, we investigated whether activated plasma MMP9 levels are associated with volumes of subcortical regions including hippocampus and using blood samples and T1-weighted MRI images of 28 patients with schizophrenia and 50 healthy controls. MRI images were analyzed with FreeSurfer software. Activated plasma MMP9 levels were negatively associated with volumes of right hippocampus in the schizophrenia group, while they were not associated with volumes of any subcortical region in healthy controls. These results suggest that activated MMP9 may break down the brain extracellular matrix, leading to brain volume reduction of right hippocampus in schizophrenia.
</t>
  </si>
  <si>
    <t>E</t>
  </si>
  <si>
    <t xml:space="preserve">Riki Tanaka </t>
  </si>
  <si>
    <t>24,39</t>
  </si>
  <si>
    <t xml:space="preserve">The longitudinal relationship between dissociative symptoms and self-harm in adolescents: A population-based cohort study.
</t>
  </si>
  <si>
    <t xml:space="preserve">Previous cross-sectional studies have reported that dissociative symptoms (DIS) are associated with self-harm (SH). We aimed to investigate the longitudinal relationship between DIS and SH in general adolescent population. 
We used data from the Tokyo Teen Cohort study (N=3007). DIS were assessed with CBCL, and SH was self-reported at the age of 12 and 14. Pathological dissociation (PD) was defined as a score above the top 10 percentile. The longitudinal relationship between DIS and SH was examined using regression analyses 
DIS at T1 tended to predict SH at T2 (OR 1.11, p=0.08), while SH at T1 did not predict DIS at T2. Compared with adolescents without any PD, those with persistent PD had an increased risk of SH at T2 (OR 2.61, p=0.01). 
DIS tended to predict future SH. Intensive attention should be given to adolescents with persistent PD due to their increased risk of SH.
</t>
  </si>
  <si>
    <t>Ji Soo Kim</t>
  </si>
  <si>
    <t>Analyses of REM sleep without atonia and neurocognitive function in REM sleep behavior disorder</t>
  </si>
  <si>
    <t xml:space="preserve">Objective: We aimed to determine the relationship between REM sleep without atonia (RSWA) and neurocognitive function among patients with idiopathic REM sleep behavior disorder (iRBD). 
Methods: We retrospectively analyzed the baseline polysomnographic recordings and neurocognitive data of 45 Korean iRBD patients. The quantitative analysis of electromyography during REM sleep was performed by manual method, according to the American Academy of Sleep Medicine (AASM) manual for scoring sleep, 2007. Neurocognitive data included both quantitative electroencephalography (qEEG) and neuropsychological measures. 
Results: Patients with high phasic RSWA showed poorer performance in digit span forward (p=0.008), increased absolute delta power in temporal (p=0.045) and parietal (p=0.035) regions, and increased absolute theta power in parietal (p=0.035) regions. However, patients with high tonic RSWA got lower scores only in trail-making test B (p=0.009). Also, phasic RSWA was significantly correlated with absolute delta and theta power, categorical fluency, and mini-mental state examination (MMSE-KC). Regarding tonic RSWA, there was no significant correlation other than Boston naming test. 
Conclusion: This study suggests that phasic rather than tonic RSWA reflects changes in the underlying neurocognitive function of iRBD patients.
</t>
  </si>
  <si>
    <t>Mashiro Kiyota</t>
  </si>
  <si>
    <t>The associations of behavioral/emotional problems with testosterone and amygdala volume in early adolescent boys</t>
  </si>
  <si>
    <t>Adolescence is a time of transition from childhood to adulthood, during which people experience great physiological and psychosocial changes. As such, it is also a time of increased risk for psychiatric disorders and psychobehavioral problems. Notable biological changes during this period include sex hormone surges and brain remodeling. However, it is unclear exactly how and when these processes mediate psychobehavioral features. Especially, recent studies suggest testosterone and amygdala are interrelatedly influencing on emotions and behaviors. Here, using a population-based cohort of early adolescent boys, we investigated the associations of various psychobehavioral problems with testosterone and amygdala volume at two timepoints (wave 1: 10-11 y.o. and wave 2: 12-13 y.o.). In wave 1, both internalizing and externalizing problems were negatively correlated with testosterone. In wave 2, internalizing problems were negatively correlated with right amygdala volume. These results suggest that the biological processes governing psychobehavioral problems may transition in time-dependent manner.</t>
  </si>
  <si>
    <t>Minji Lee</t>
  </si>
  <si>
    <t>Comparison of Autonomous sensory meridian response and binaural auditory beats effects on stress reduction: A randomized double-blind trial</t>
  </si>
  <si>
    <t xml:space="preserve">Objective: This study aimed to compare the effects of Autonomous sensory meridian response (ASMR) and binaural beat (BB) on stress reduction.
Method: Subjects with stress were recruited considering their perceived stress scale (PSS), Beck depression inventory-II (BDI-II), insomnia severity index (ISI), and state-trait anxiety inventory-state anxiety (STAI-S) scores. Subjects listened to ASMR or BB with music (8Hz, 15minutes for daytime, 5Hz, 30 minutes for nighttime) for 3 weeks. QEEG was measured before and after the intervention.
Results: Seventy-six participants finished the trial. After the intervention, PSS, BDI-II, ISI, STAI-S, and PSQI scores improved significantly in both groups. Changes of absolute beta and high beta power in the ASMR group were larger than those in the BB group (p = 0.026, p = 0.040, respectively). 
Conclusion: ASMR and BB are equally effective in reducing stress. ASMR can lead to an increase in beta and high beta waves associated with cortical arousal.
</t>
  </si>
  <si>
    <t xml:space="preserve">Jeong Hun Yang </t>
  </si>
  <si>
    <t>Development of a computer application to predict suicidal attempt: A prospective cohort study</t>
  </si>
  <si>
    <t xml:space="preserve">Objectives: We established a prediction model for suicide-attempts, validated it in an independent cohort, and developed a computerized prediction program. 
Methods: For suicidal ideators and attempters in Korean COhort Model Predicting Suicide and Suicidal-behavior(K-COMPASS) during 2015.11~2019.7, we performed logistic regression for suicide-attempts within 6months. We validated this model in an independent cohort during 2019.8~2022.6. Meanwhile, another model was constructed using self-report scales to develop a risk prediction application without professional assessment.
Results: Among 800 participants, 452 followed-up until 6 months, and 32 attempted suicide. Accuracy was AUC=0.824, PPV=17.67%, sensitivity=0.723 and specificity=0.841. Meanwhile, among 432 in validation cohort, 128 followed-up and 6 attempted suicides by 6months. Accuracy of our model in the validation cohort was AUC=0.771, sensitivity = 1.00 and specificity=0.578.
Accuracy of self-report model was AUC=0.834, PPV=9.69%, sensitivity=0.894 and specificity=0.698 in the original cohort; AUC=0.725, sensitivity=0.571, and specificity=0.532 in validation cohort.
Conclusion: Our program could be widely used in mental-healthcare blind-spots such as military or prison.
</t>
  </si>
  <si>
    <t>Yuanyuan Li</t>
  </si>
  <si>
    <t>An epidemiological study of mental disability in community adults in China</t>
  </si>
  <si>
    <t>Objective: To describe the epidemic strength of mental disability, and explore its risk factors.
Methods: Based on the data of China Mental Health Survey, prevalence of disability of mental disorders and disability rate among patients were calculated, risk factors of mental disability were analyzed by multivariate logistic regression.
Results: Prevalence of disability of any mental disorder among mood disorder, anxiety disorder, substance-use disorder, intermittent explosive disorder, and eating disorder was 2.84%, disability rate among patients was 31.95%. Risk factors of mental disability were people aged 80 and over (OR=8.98), comorbid other mental disorders and physical diseases (OR=6.50), people aged 65 to 79 (OR=3.00), having received psychiatric treatment in the past 12 months (OR=2.46), comorbid physical diseases (OR=2.00).
Conclusion: People aged 65 and over, comorbid mental disorders and physical diseases, having received psychiatric treatment in the past 12 months are high-risk populations of mental disability in the Chinese community.</t>
  </si>
  <si>
    <t>Changyeon Baek</t>
  </si>
  <si>
    <t>15,39</t>
  </si>
  <si>
    <t>Influence of biogenetic explanations of mental disorders on stigma and help seeking behavior A systematic review and meta analysis</t>
  </si>
  <si>
    <t xml:space="preserve">Objectives: Biogenetic causal explanations of mental disorders are commonly used for public education and campaigns. However, the influence of biogenetic explanations on the ideas about and attitudes toward mental illness is unclear. We examined the influence of biogenetic explanations on attitudes toward mental disorders using a meta-analytic method accompanied by subgroup analyses. 
Methods: Experimental and correlational studies were analyzed separately. Five outcome measures related to attitudes toward mental disorders were included: ‘attitude toward help-seeking’, ‘blame’, ‘perceived dangerousness’, ‘prognostic pessimism’, and ‘social distance’. Subgroup analyses were performed for the type of mental disorder, population, and geographic region for which a biogenetic explanation was provided.
Results: A total of 44 studies were included, of which 24 were experimental and 20 were correlational. A positive attitude toward help-seeking was associated with having a biogenetic concept (d = 0.43, P &lt; 0.001) in general population and in Eastern countries in particular. Although a biogenetic explanation was associated with a decreased level of blame (d = −0.20, P = 0.03) in the general population, it was also associated with significantly higher levels of perceived dangerousness (d = 0.13, 95% CI 0.03 to 0.23, P = 0.008). A tendency toward a higher level of prognostic pessimism and social distance was associated with a biogenetic concept of mental disorders although there was no statistical significance. 
Conclusions: Although a biogenetic explanation promotes public use of mental health services, it should be carefully applied to avoid an increase in negative thoughts, such as that mental illness is biologically irreversible and untreatable.
</t>
  </si>
  <si>
    <t>Seon Young Park</t>
  </si>
  <si>
    <t>Systematic Review of Cognitive Behavioral Therapy Programs on GamingInternet Use Disorder Focusing on CBT Techniques Used</t>
  </si>
  <si>
    <t xml:space="preserve">Object: This study thus aimed to review the contents and CBT techniques used in previously reported CBT programs for IA/IGD. 
Method: A database search of Ovid/MEDLINE, EMBASE, Cochran, CINAHL, PsychINFO, WOS was conducted for IA/IGD CBT interventions. A total of 4860 articles were identified, and 22 articles were included in the study criteria. CBT techniques used in programs were identified and categorized by two separate psychiatrists. 
Results: Programs varied in length, from 4 to 24 sessions. The time spent on each session also varied from 40 to 120 minutes. Among techniques used in CBT, problem solving skill training was the most widely used, and cognitive reconstruction was the second most widely used. Time spent in behavioral therapy was longer than that in cognitive therapy in general. 
Conclusion: CBT programs for IA/IGD varied in session length and included CBT techniques. Programs were usually more focused on behavioral therapy. Theory and evidence-based standardization of IA/IGD CBT programs is required. 
</t>
  </si>
  <si>
    <t>Special Talk</t>
  </si>
  <si>
    <t>Shinichiro Kumagaya</t>
  </si>
  <si>
    <t>Introduction to Tojisha-Kenkyu in Japan</t>
  </si>
  <si>
    <t xml:space="preserve">The term "tojisha-kenkyu" is made up of two Japanese words: "tojisha" and "kenkyu." Tojisha means a person with various difficulties such as disabilities, illness, deprivation, stigma and so on. Kenkyu means research or study. In short, tojisha-kenkyu is a practice in which people with difficulties do not outsource the exploration of the mechanisms of their difficulties and coping methods to specialists, but rather become researchers themselves and conduct research together with their peers who have similar difficulties. The "tojisha-kenkyu" was born in 2001 at "Urakawa Bethel House," which has continued discharge support and community life support for people with mental disabilities in Hokkaido, under the influence of social movements by patients with intractable diseases and people with physical disabilities, and self-help groups by people with addictions. The experiences of people with mental disabilities were largely unknown to the neighbourhood and were easily misunderstood and stigmatized. Bethel House has changed people's perceptions, attitudes, and behaviours by creating a language to express the experiences of people with mental disabilities through-kenkyu, and by disseminating this language to society at large. Since then, tojisha-kenkyu has been spreading not only to mental disorders but also to various areas of hardship, such as neurodiversity and chronic pain. More recently, it is also spreading to people without disabilities or illnesses, such as parents struggling to raise children, children who have trouble adjusting to school, college students with problems, and workers under stress. In addition, researchers in various fields such as medicine, cognitive science, engineering, architecture, social science, and philosophy are collaborating with tojisha-kenkyu. Thus, there are three aspects to tojisha-kenkyu: 1) self-help methods, 2) social/organizational change methods, and 3) participatory/emancipatory research methods. In this talk, each of these aspects will be introduced with specific examples.
</t>
  </si>
  <si>
    <t>Symposium 3</t>
  </si>
  <si>
    <t>Yueqin Huang</t>
  </si>
  <si>
    <t>Prevalence of Depressive Disorders and Treatment in China: A Cross-sectional Study</t>
  </si>
  <si>
    <t>Objective: To describe the epidemic strength of mental disability, and explore its risk factors. Methods: Based on the data of China Mental Health Survey, prevalence of disability of mental disorders and disability rate among patients were calculated, risk factors of mental disability were analyzed by multivariate logistic regression. Results: Prevalence of disability of any mental disorder among mood disorder, anxiety disorder, substance-use disorder, intermittent explosive disorder, and eating disorder was 2.84%, disability rate among patients was 31.95%. Risk factors of mental disability were people aged 80 and over (OR=8.98), comorbid other mental disorders and physical diseases (OR=6.50), people aged 65 to 79 (OR=3.00), having received psychiatric treatment in the past 12 months (OR=2.46), comorbid physical diseases (OR=2.00). Conclusion: People aged 65 and over, comorbid mental disorders and physical diseases, having received psychiatric treatment in the past 12 months are high-risk populations of mental disability in Chinese community.</t>
  </si>
  <si>
    <t>Jae-Hyun Han</t>
  </si>
  <si>
    <t>34,39,15</t>
  </si>
  <si>
    <t>Prenatal and Perinatal risk factors for Autism spectrum disorder</t>
  </si>
  <si>
    <t>Objective: Although ASD seems to be under the influence of a strong genetic etiology, the concordance rate of identical twins is reported to be around 60%, and since the concordance rate is not 100%, environmental factors can also be considered. The purpose of this study was to evaluate the prenatal and perinatal history of children with autism spectrum disorder (ASD) as compared to unaffected siblings (SIB). Methods: Subjects with ASD and their SIB were recruited. All subjects were assessed using both the Korean version of Autism Diagnostic Interview-Revised (K-ADI-R) and the Korean version of Autism Diagnostic Observation Schedule (K-ADOS) and were subsequently identified as affected or unaffected. Prenatal and perinatal  history was obtained from the primary caregivers and each facet was compared in those with ASD and the SIB groups using SPSS ver. 25.0 (p&lt;.05).
Results: 875 individuals with ASD (143 females, 87.87±42.35months), 244 SIB (135 females, 91.52±32.01 months) were analyzed. The ASD group showed significantly higher rates of neonatal jaundice (χ2=6.620, p=.010, OR=1.721), insufficient MMR vaccination (χ2=11.532, p=.001, OR=1.808) and tic symptoms (χ2=13.086, p=.000, OR=5.38). Differences in the frequency of seizure, birth trauma, respiratory distress and motor dysfunction at birth were not significantly different among the two groups.
Conclusion: These results indicate that perinatal and prenatal factors may contribute to the development of ASD. The results imply that rather than being a single cause, environmental factors are also important in the ASD group or suggest the presence of gene-environment interactions. Large-scale prospective studies are needed.</t>
  </si>
  <si>
    <t>Shuntaro Ando</t>
  </si>
  <si>
    <t>Tokyo Teen Cohort Study: A Prospective Cohort Study on General Population of Adolescents</t>
  </si>
  <si>
    <t xml:space="preserve">Introduction: Adolescence is the period when many mental disorders have their peaks of onsets. Objectives: This study aimed to prospectively reveal the developmental trajectory of physical and mental health in adolescence, and to investigate factors associated with the trajectory. Patients/Materials and Methods: We launched a prospective cohort study (Tokyo Teen Cohort: TTC) on general population of adolescents at three municipalities in metropolitan area in Tokyo, Japan. Using the resident register, we recruited 10-year-old children from the community between 2012 and 2015. The second, third, and fourth wave of data collection were conducted at 12, 14, 16 years of age, respectively. We collected multidisciplinary data including mental health by self-report questionnaire and home-visit interview. Further, we have launched two subsample studies which focus on biological measures such as brain MRI, EEG, and sex hormones. TTC is based at three research institutes, and ethics approval has been granted by all of the three institutions.
Results: A total of 3171 children participated the TTC. Of those, 3007 children participated in the second wave of data collection (follow-up rate: 94.8%). The third and fourth wave of data collection were completed and more than 80% of children continued to participate in TTC. More than 300 children participated in the two subsample studies. More than 30 papers were already published, and many national/international research collaborations have started. Conclusion: The fifth wave of data collection at 20 years of age is being currently conducted. Further national/international collaborations are expected to examine cultural effects on mental health of adolescents.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</si>
</sst>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1.0"/>
      <color theme="1"/>
      <name val="Arial"/>
      <scheme val="minor"/>
    </font>
    <font>
      <sz val="11.0"/>
      <color rgb="FF000000"/>
      <name val="Arial"/>
      <scheme val="minor"/>
    </font>
    <font>
      <sz val="11.0"/>
      <color rgb="FF222222"/>
      <name val="Arial"/>
      <scheme val="minor"/>
    </font>
    <font>
      <sz val="11.0"/>
      <color rgb="FF000000"/>
      <name val="&quot;Times New Roman&quot;"/>
    </font>
    <font>
      <sz val="12.0"/>
      <color rgb="FF000000"/>
      <name val="Arial"/>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1" numFmtId="20" xfId="0" applyAlignment="1" applyFont="1" applyNumberFormat="1">
      <alignment readingOrder="0"/>
    </xf>
    <xf borderId="0" fillId="0" fontId="1" numFmtId="0" xfId="0" applyAlignment="1" applyFont="1">
      <alignment horizontal="left" readingOrder="0"/>
    </xf>
    <xf borderId="0" fillId="0" fontId="2" numFmtId="0" xfId="0" applyAlignment="1" applyFont="1">
      <alignment readingOrder="0" shrinkToFit="0" wrapText="0"/>
    </xf>
    <xf borderId="0" fillId="0" fontId="1" numFmtId="0" xfId="0" applyFont="1"/>
    <xf borderId="0" fillId="2" fontId="1" numFmtId="0" xfId="0" applyAlignment="1" applyFill="1" applyFont="1">
      <alignment horizontal="left" readingOrder="0"/>
    </xf>
    <xf borderId="0" fillId="0" fontId="1" numFmtId="0" xfId="0" applyAlignment="1" applyFont="1">
      <alignment horizontal="left" vertical="top"/>
    </xf>
    <xf borderId="0" fillId="3" fontId="3" numFmtId="0" xfId="0" applyAlignment="1" applyFill="1" applyFont="1">
      <alignment readingOrder="0" shrinkToFit="0" wrapText="0"/>
    </xf>
    <xf borderId="0" fillId="2" fontId="1" numFmtId="0" xfId="0" applyAlignment="1" applyFont="1">
      <alignment readingOrder="0"/>
    </xf>
    <xf borderId="0" fillId="4" fontId="1" numFmtId="0" xfId="0" applyAlignment="1" applyFill="1" applyFont="1">
      <alignment readingOrder="0"/>
    </xf>
    <xf borderId="0" fillId="0" fontId="1" numFmtId="0" xfId="0" applyAlignment="1" applyFont="1">
      <alignment readingOrder="0" shrinkToFit="0" wrapText="0"/>
    </xf>
    <xf borderId="0" fillId="0" fontId="2" numFmtId="0" xfId="0" applyAlignment="1" applyFont="1">
      <alignment readingOrder="0"/>
    </xf>
    <xf borderId="0" fillId="4" fontId="1" numFmtId="0" xfId="0" applyAlignment="1" applyFont="1">
      <alignment readingOrder="0" shrinkToFit="0" wrapText="0"/>
    </xf>
    <xf borderId="0" fillId="3" fontId="2" numFmtId="0" xfId="0" applyAlignment="1" applyFont="1">
      <alignment readingOrder="0"/>
    </xf>
    <xf borderId="0" fillId="3" fontId="3" numFmtId="0" xfId="0" applyAlignment="1" applyFont="1">
      <alignment readingOrder="0"/>
    </xf>
    <xf borderId="0" fillId="4" fontId="1" numFmtId="0" xfId="0" applyAlignment="1" applyFont="1">
      <alignment horizontal="left" readingOrder="0"/>
    </xf>
    <xf borderId="0" fillId="0" fontId="4" numFmtId="0" xfId="0" applyFont="1"/>
    <xf borderId="0" fillId="0" fontId="5"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63"/>
    <col customWidth="1" min="2" max="2" width="9.13"/>
    <col customWidth="1" min="3" max="3" width="8.0"/>
    <col customWidth="1" min="4" max="4" width="11.13"/>
    <col customWidth="1" min="5" max="5" width="10.5"/>
    <col customWidth="1" min="6" max="6" width="11.5"/>
    <col customWidth="1" min="7" max="7" width="31.75"/>
    <col customWidth="1" min="8" max="8" width="13.13"/>
    <col customWidth="1" min="9" max="9" width="41.13"/>
    <col customWidth="1" min="10" max="10" width="32.5"/>
    <col customWidth="1" min="11" max="11" width="10.13"/>
  </cols>
  <sheetData>
    <row r="1">
      <c r="A1" s="1" t="s">
        <v>0</v>
      </c>
      <c r="B1" s="1" t="s">
        <v>1</v>
      </c>
      <c r="C1" s="1" t="s">
        <v>2</v>
      </c>
      <c r="D1" s="1" t="s">
        <v>3</v>
      </c>
      <c r="E1" s="1" t="s">
        <v>4</v>
      </c>
      <c r="F1" s="1" t="s">
        <v>5</v>
      </c>
      <c r="G1" s="1" t="s">
        <v>6</v>
      </c>
      <c r="H1" s="1" t="s">
        <v>7</v>
      </c>
      <c r="I1" s="1" t="s">
        <v>8</v>
      </c>
      <c r="J1" s="1" t="s">
        <v>9</v>
      </c>
      <c r="K1" s="1" t="s">
        <v>10</v>
      </c>
    </row>
    <row r="2">
      <c r="A2" s="1" t="s">
        <v>11</v>
      </c>
      <c r="B2" s="1"/>
      <c r="C2" s="1">
        <v>1.0</v>
      </c>
      <c r="D2" s="2">
        <v>0.3819444444444444</v>
      </c>
      <c r="E2" s="2">
        <v>0.3958333333333333</v>
      </c>
      <c r="F2" s="1" t="s">
        <v>12</v>
      </c>
      <c r="G2" s="1" t="s">
        <v>13</v>
      </c>
      <c r="H2" s="3" t="s">
        <v>14</v>
      </c>
      <c r="I2" s="1" t="s">
        <v>15</v>
      </c>
      <c r="J2" s="4" t="s">
        <v>16</v>
      </c>
      <c r="K2" s="5"/>
    </row>
    <row r="3">
      <c r="A3" s="1" t="s">
        <v>11</v>
      </c>
      <c r="B3" s="1"/>
      <c r="C3" s="1">
        <v>2.0</v>
      </c>
      <c r="D3" s="2">
        <v>0.3958333333333333</v>
      </c>
      <c r="E3" s="2">
        <v>0.4097222222222222</v>
      </c>
      <c r="F3" s="1" t="s">
        <v>17</v>
      </c>
      <c r="G3" s="1" t="s">
        <v>18</v>
      </c>
      <c r="H3" s="6" t="s">
        <v>19</v>
      </c>
      <c r="I3" s="7" t="s">
        <v>20</v>
      </c>
      <c r="J3" s="4" t="s">
        <v>21</v>
      </c>
      <c r="K3" s="5"/>
    </row>
    <row r="4">
      <c r="A4" s="1" t="s">
        <v>11</v>
      </c>
      <c r="B4" s="1"/>
      <c r="C4" s="1">
        <v>3.0</v>
      </c>
      <c r="D4" s="2">
        <v>0.4097222222222222</v>
      </c>
      <c r="E4" s="2">
        <v>0.4236111111111111</v>
      </c>
      <c r="F4" s="1" t="s">
        <v>22</v>
      </c>
      <c r="G4" s="1" t="s">
        <v>23</v>
      </c>
      <c r="H4" s="3">
        <v>35.0</v>
      </c>
      <c r="I4" s="1" t="s">
        <v>24</v>
      </c>
      <c r="J4" s="8" t="s">
        <v>25</v>
      </c>
      <c r="K4" s="9"/>
    </row>
    <row r="5">
      <c r="A5" s="1" t="s">
        <v>26</v>
      </c>
      <c r="B5" s="1"/>
      <c r="C5" s="1">
        <v>1.0</v>
      </c>
      <c r="D5" s="2">
        <v>0.4409722222222222</v>
      </c>
      <c r="E5" s="2">
        <v>0.4548611111111111</v>
      </c>
      <c r="F5" s="1" t="s">
        <v>12</v>
      </c>
      <c r="G5" s="10" t="s">
        <v>27</v>
      </c>
      <c r="H5" s="3">
        <v>34.0</v>
      </c>
      <c r="I5" s="1" t="s">
        <v>28</v>
      </c>
      <c r="J5" s="11" t="s">
        <v>29</v>
      </c>
      <c r="K5" s="10"/>
    </row>
    <row r="6">
      <c r="A6" s="1" t="s">
        <v>26</v>
      </c>
      <c r="B6" s="1"/>
      <c r="C6" s="1">
        <v>2.0</v>
      </c>
      <c r="D6" s="2">
        <v>0.4548611111111111</v>
      </c>
      <c r="E6" s="2">
        <v>0.46875</v>
      </c>
      <c r="F6" s="1" t="s">
        <v>17</v>
      </c>
      <c r="G6" s="1" t="s">
        <v>30</v>
      </c>
      <c r="H6" s="3" t="s">
        <v>31</v>
      </c>
      <c r="I6" s="7" t="s">
        <v>32</v>
      </c>
      <c r="J6" s="4" t="s">
        <v>33</v>
      </c>
      <c r="K6" s="5"/>
    </row>
    <row r="7">
      <c r="A7" s="1" t="s">
        <v>26</v>
      </c>
      <c r="B7" s="1"/>
      <c r="C7" s="1">
        <v>3.0</v>
      </c>
      <c r="D7" s="2">
        <v>0.46875</v>
      </c>
      <c r="E7" s="2">
        <v>0.4826388888888889</v>
      </c>
      <c r="F7" s="1" t="s">
        <v>22</v>
      </c>
      <c r="G7" s="1" t="s">
        <v>34</v>
      </c>
      <c r="H7" s="6" t="s">
        <v>35</v>
      </c>
      <c r="I7" s="12" t="s">
        <v>36</v>
      </c>
      <c r="J7" s="4" t="s">
        <v>37</v>
      </c>
      <c r="K7" s="5"/>
    </row>
    <row r="8">
      <c r="A8" s="1" t="s">
        <v>38</v>
      </c>
      <c r="B8" s="1" t="s">
        <v>39</v>
      </c>
      <c r="C8" s="1">
        <v>1.0</v>
      </c>
      <c r="D8" s="2">
        <v>0.5416666666666666</v>
      </c>
      <c r="E8" s="2">
        <v>0.5486111111111112</v>
      </c>
      <c r="F8" s="1" t="s">
        <v>12</v>
      </c>
      <c r="G8" s="1" t="s">
        <v>40</v>
      </c>
      <c r="H8" s="3" t="s">
        <v>41</v>
      </c>
      <c r="I8" s="12" t="s">
        <v>42</v>
      </c>
      <c r="J8" s="4" t="s">
        <v>43</v>
      </c>
      <c r="K8" s="1" t="s">
        <v>44</v>
      </c>
    </row>
    <row r="9">
      <c r="A9" s="1" t="s">
        <v>38</v>
      </c>
      <c r="B9" s="1" t="s">
        <v>39</v>
      </c>
      <c r="C9" s="1">
        <v>2.0</v>
      </c>
      <c r="D9" s="2">
        <v>0.5486111111111112</v>
      </c>
      <c r="E9" s="2">
        <v>0.5555555555555556</v>
      </c>
      <c r="F9" s="1" t="s">
        <v>17</v>
      </c>
      <c r="G9" s="1" t="s">
        <v>45</v>
      </c>
      <c r="H9" s="3">
        <v>1.0</v>
      </c>
      <c r="I9" s="1" t="s">
        <v>46</v>
      </c>
      <c r="J9" s="4" t="s">
        <v>47</v>
      </c>
      <c r="K9" s="1" t="s">
        <v>44</v>
      </c>
    </row>
    <row r="10">
      <c r="A10" s="1" t="s">
        <v>38</v>
      </c>
      <c r="B10" s="1" t="s">
        <v>39</v>
      </c>
      <c r="C10" s="1">
        <v>3.0</v>
      </c>
      <c r="D10" s="2">
        <v>0.5555555555555556</v>
      </c>
      <c r="E10" s="2">
        <v>0.5625</v>
      </c>
      <c r="F10" s="1" t="s">
        <v>22</v>
      </c>
      <c r="G10" s="1" t="s">
        <v>48</v>
      </c>
      <c r="H10" s="3" t="s">
        <v>49</v>
      </c>
      <c r="I10" s="1" t="s">
        <v>50</v>
      </c>
      <c r="J10" s="4" t="s">
        <v>51</v>
      </c>
      <c r="K10" s="1" t="s">
        <v>52</v>
      </c>
    </row>
    <row r="11">
      <c r="A11" s="1" t="s">
        <v>38</v>
      </c>
      <c r="B11" s="1" t="s">
        <v>39</v>
      </c>
      <c r="C11" s="1">
        <v>4.0</v>
      </c>
      <c r="D11" s="2">
        <v>0.5625</v>
      </c>
      <c r="E11" s="2">
        <v>0.5694444444444444</v>
      </c>
      <c r="F11" s="1" t="s">
        <v>12</v>
      </c>
      <c r="G11" s="1" t="s">
        <v>53</v>
      </c>
      <c r="H11" s="3" t="s">
        <v>54</v>
      </c>
      <c r="I11" s="1" t="s">
        <v>55</v>
      </c>
      <c r="J11" s="4" t="s">
        <v>56</v>
      </c>
      <c r="K11" s="1" t="s">
        <v>44</v>
      </c>
    </row>
    <row r="12">
      <c r="A12" s="1" t="s">
        <v>38</v>
      </c>
      <c r="B12" s="1" t="s">
        <v>39</v>
      </c>
      <c r="C12" s="1">
        <v>5.0</v>
      </c>
      <c r="D12" s="2">
        <v>0.5694444444444444</v>
      </c>
      <c r="E12" s="2">
        <v>0.5763888888888888</v>
      </c>
      <c r="F12" s="1" t="s">
        <v>17</v>
      </c>
      <c r="G12" s="1" t="s">
        <v>57</v>
      </c>
      <c r="H12" s="3" t="s">
        <v>58</v>
      </c>
      <c r="I12" s="1" t="s">
        <v>59</v>
      </c>
      <c r="J12" s="4" t="s">
        <v>60</v>
      </c>
      <c r="K12" s="1" t="s">
        <v>61</v>
      </c>
    </row>
    <row r="13">
      <c r="A13" s="1" t="s">
        <v>38</v>
      </c>
      <c r="B13" s="1" t="s">
        <v>39</v>
      </c>
      <c r="C13" s="1">
        <v>7.0</v>
      </c>
      <c r="D13" s="2">
        <v>0.5763888888888888</v>
      </c>
      <c r="E13" s="2">
        <v>0.5833333333333334</v>
      </c>
      <c r="F13" s="1" t="s">
        <v>12</v>
      </c>
      <c r="G13" s="1" t="s">
        <v>62</v>
      </c>
      <c r="H13" s="3" t="s">
        <v>58</v>
      </c>
      <c r="I13" s="1" t="s">
        <v>63</v>
      </c>
      <c r="J13" s="11" t="s">
        <v>64</v>
      </c>
      <c r="K13" s="1" t="s">
        <v>61</v>
      </c>
    </row>
    <row r="14">
      <c r="A14" s="1" t="s">
        <v>38</v>
      </c>
      <c r="B14" s="1" t="s">
        <v>39</v>
      </c>
      <c r="C14" s="1">
        <v>8.0</v>
      </c>
      <c r="D14" s="2">
        <v>0.5833333333333334</v>
      </c>
      <c r="E14" s="2">
        <v>0.5902777777777778</v>
      </c>
      <c r="F14" s="1" t="s">
        <v>17</v>
      </c>
      <c r="G14" s="10" t="s">
        <v>65</v>
      </c>
      <c r="H14" s="3">
        <v>10.0</v>
      </c>
      <c r="I14" s="1" t="s">
        <v>66</v>
      </c>
      <c r="J14" s="13" t="s">
        <v>67</v>
      </c>
      <c r="K14" s="1" t="s">
        <v>52</v>
      </c>
    </row>
    <row r="15">
      <c r="A15" s="1" t="s">
        <v>38</v>
      </c>
      <c r="B15" s="1" t="s">
        <v>39</v>
      </c>
      <c r="C15" s="1">
        <v>9.0</v>
      </c>
      <c r="D15" s="2">
        <v>0.5902777777777778</v>
      </c>
      <c r="E15" s="2">
        <v>0.5972222222222222</v>
      </c>
      <c r="F15" s="1" t="s">
        <v>22</v>
      </c>
      <c r="G15" s="1" t="s">
        <v>68</v>
      </c>
      <c r="H15" s="3" t="s">
        <v>31</v>
      </c>
      <c r="I15" s="1" t="s">
        <v>69</v>
      </c>
      <c r="J15" s="11" t="s">
        <v>70</v>
      </c>
      <c r="K15" s="1" t="s">
        <v>44</v>
      </c>
    </row>
    <row r="16">
      <c r="A16" s="1" t="s">
        <v>38</v>
      </c>
      <c r="B16" s="1" t="s">
        <v>71</v>
      </c>
      <c r="C16" s="1">
        <v>1.0</v>
      </c>
      <c r="D16" s="2">
        <v>0.5416666666666666</v>
      </c>
      <c r="E16" s="2">
        <v>0.5486111111111112</v>
      </c>
      <c r="F16" s="1" t="s">
        <v>12</v>
      </c>
      <c r="G16" s="1" t="s">
        <v>72</v>
      </c>
      <c r="H16" s="3" t="s">
        <v>73</v>
      </c>
      <c r="I16" s="1" t="s">
        <v>74</v>
      </c>
      <c r="J16" s="11" t="s">
        <v>75</v>
      </c>
      <c r="K16" s="1" t="s">
        <v>61</v>
      </c>
    </row>
    <row r="17">
      <c r="A17" s="1" t="s">
        <v>38</v>
      </c>
      <c r="B17" s="1" t="s">
        <v>71</v>
      </c>
      <c r="C17" s="1">
        <v>2.0</v>
      </c>
      <c r="D17" s="2">
        <v>0.5486111111111112</v>
      </c>
      <c r="E17" s="2">
        <v>0.5555555555555556</v>
      </c>
      <c r="F17" s="1" t="s">
        <v>17</v>
      </c>
      <c r="G17" s="1" t="s">
        <v>76</v>
      </c>
      <c r="H17" s="3">
        <v>35.0</v>
      </c>
      <c r="I17" s="1" t="s">
        <v>77</v>
      </c>
      <c r="J17" s="11" t="s">
        <v>78</v>
      </c>
      <c r="K17" s="1" t="s">
        <v>44</v>
      </c>
    </row>
    <row r="18">
      <c r="A18" s="1" t="s">
        <v>38</v>
      </c>
      <c r="B18" s="1" t="s">
        <v>71</v>
      </c>
      <c r="C18" s="1">
        <v>3.0</v>
      </c>
      <c r="D18" s="2">
        <v>0.5555555555555556</v>
      </c>
      <c r="E18" s="2">
        <v>0.5625</v>
      </c>
      <c r="F18" s="1" t="s">
        <v>22</v>
      </c>
      <c r="G18" s="1" t="s">
        <v>79</v>
      </c>
      <c r="H18" s="3" t="s">
        <v>80</v>
      </c>
      <c r="I18" s="1" t="s">
        <v>81</v>
      </c>
      <c r="J18" s="11" t="s">
        <v>82</v>
      </c>
      <c r="K18" s="1" t="s">
        <v>44</v>
      </c>
    </row>
    <row r="19">
      <c r="A19" s="1" t="s">
        <v>38</v>
      </c>
      <c r="B19" s="1" t="s">
        <v>71</v>
      </c>
      <c r="C19" s="1">
        <v>4.0</v>
      </c>
      <c r="D19" s="2">
        <v>0.5625</v>
      </c>
      <c r="E19" s="2">
        <v>0.5694444444444444</v>
      </c>
      <c r="F19" s="1" t="s">
        <v>12</v>
      </c>
      <c r="G19" s="1" t="s">
        <v>83</v>
      </c>
      <c r="H19" s="3" t="s">
        <v>84</v>
      </c>
      <c r="I19" s="14" t="s">
        <v>85</v>
      </c>
      <c r="J19" s="11" t="s">
        <v>86</v>
      </c>
      <c r="K19" s="1" t="s">
        <v>61</v>
      </c>
    </row>
    <row r="20">
      <c r="A20" s="1" t="s">
        <v>38</v>
      </c>
      <c r="B20" s="1" t="s">
        <v>71</v>
      </c>
      <c r="C20" s="1">
        <v>5.0</v>
      </c>
      <c r="D20" s="2">
        <v>0.5694444444444444</v>
      </c>
      <c r="E20" s="2">
        <v>0.5763888888888888</v>
      </c>
      <c r="F20" s="1" t="s">
        <v>17</v>
      </c>
      <c r="G20" s="1" t="s">
        <v>87</v>
      </c>
      <c r="H20" s="3">
        <v>35.0</v>
      </c>
      <c r="I20" s="14" t="s">
        <v>88</v>
      </c>
      <c r="J20" s="11" t="s">
        <v>89</v>
      </c>
      <c r="K20" s="1" t="s">
        <v>61</v>
      </c>
    </row>
    <row r="21">
      <c r="A21" s="1" t="s">
        <v>38</v>
      </c>
      <c r="B21" s="1" t="s">
        <v>71</v>
      </c>
      <c r="C21" s="1">
        <v>6.0</v>
      </c>
      <c r="D21" s="2">
        <v>0.5763888888888888</v>
      </c>
      <c r="E21" s="2">
        <v>0.5833333333333334</v>
      </c>
      <c r="F21" s="1" t="s">
        <v>22</v>
      </c>
      <c r="G21" s="1" t="s">
        <v>90</v>
      </c>
      <c r="H21" s="3">
        <v>35.0</v>
      </c>
      <c r="I21" s="1" t="s">
        <v>91</v>
      </c>
      <c r="J21" s="11" t="s">
        <v>92</v>
      </c>
      <c r="K21" s="1" t="s">
        <v>44</v>
      </c>
    </row>
    <row r="22">
      <c r="A22" s="1" t="s">
        <v>38</v>
      </c>
      <c r="B22" s="1" t="s">
        <v>71</v>
      </c>
      <c r="C22" s="1">
        <v>7.0</v>
      </c>
      <c r="D22" s="2">
        <v>0.5833333333333334</v>
      </c>
      <c r="E22" s="2">
        <v>0.5902777777777778</v>
      </c>
      <c r="F22" s="1" t="s">
        <v>12</v>
      </c>
      <c r="G22" s="1" t="s">
        <v>93</v>
      </c>
      <c r="H22" s="3" t="s">
        <v>94</v>
      </c>
      <c r="I22" s="1" t="s">
        <v>95</v>
      </c>
      <c r="J22" s="11" t="s">
        <v>96</v>
      </c>
      <c r="K22" s="1" t="s">
        <v>44</v>
      </c>
    </row>
    <row r="23">
      <c r="A23" s="1" t="s">
        <v>38</v>
      </c>
      <c r="B23" s="1" t="s">
        <v>71</v>
      </c>
      <c r="C23" s="1">
        <v>8.0</v>
      </c>
      <c r="D23" s="2">
        <v>0.5902777777777778</v>
      </c>
      <c r="E23" s="2">
        <v>0.5972222222222222</v>
      </c>
      <c r="F23" s="1" t="s">
        <v>12</v>
      </c>
      <c r="G23" s="1" t="s">
        <v>97</v>
      </c>
      <c r="H23" s="3" t="s">
        <v>98</v>
      </c>
      <c r="I23" s="1" t="s">
        <v>99</v>
      </c>
      <c r="J23" s="11" t="s">
        <v>100</v>
      </c>
      <c r="K23" s="1" t="s">
        <v>61</v>
      </c>
    </row>
    <row r="24">
      <c r="A24" s="1" t="s">
        <v>38</v>
      </c>
      <c r="B24" s="1" t="s">
        <v>71</v>
      </c>
      <c r="C24" s="1">
        <v>9.0</v>
      </c>
      <c r="D24" s="2">
        <v>0.5972222222222222</v>
      </c>
      <c r="E24" s="2">
        <v>0.6041666666666666</v>
      </c>
      <c r="F24" s="1" t="s">
        <v>12</v>
      </c>
      <c r="G24" s="1" t="s">
        <v>101</v>
      </c>
      <c r="H24" s="3" t="s">
        <v>102</v>
      </c>
      <c r="I24" s="1" t="s">
        <v>103</v>
      </c>
      <c r="J24" s="11" t="s">
        <v>104</v>
      </c>
      <c r="K24" s="1" t="s">
        <v>44</v>
      </c>
    </row>
    <row r="25">
      <c r="A25" s="1" t="s">
        <v>38</v>
      </c>
      <c r="B25" s="1" t="s">
        <v>105</v>
      </c>
      <c r="C25" s="1">
        <v>1.0</v>
      </c>
      <c r="D25" s="2">
        <v>0.5416666666666666</v>
      </c>
      <c r="E25" s="2">
        <v>0.5486111111111112</v>
      </c>
      <c r="F25" s="1" t="s">
        <v>12</v>
      </c>
      <c r="G25" s="14" t="s">
        <v>106</v>
      </c>
      <c r="H25" s="3" t="s">
        <v>107</v>
      </c>
      <c r="I25" s="1" t="s">
        <v>108</v>
      </c>
      <c r="J25" s="11" t="s">
        <v>109</v>
      </c>
      <c r="K25" s="1" t="s">
        <v>61</v>
      </c>
    </row>
    <row r="26">
      <c r="A26" s="1" t="s">
        <v>38</v>
      </c>
      <c r="B26" s="1" t="s">
        <v>105</v>
      </c>
      <c r="C26" s="1">
        <v>2.0</v>
      </c>
      <c r="D26" s="2">
        <v>0.5486111111111112</v>
      </c>
      <c r="E26" s="2">
        <v>0.5555555555555556</v>
      </c>
      <c r="F26" s="1" t="s">
        <v>17</v>
      </c>
      <c r="G26" s="1" t="s">
        <v>110</v>
      </c>
      <c r="H26" s="3">
        <v>6.0</v>
      </c>
      <c r="I26" s="1" t="s">
        <v>111</v>
      </c>
      <c r="J26" s="11" t="s">
        <v>112</v>
      </c>
      <c r="K26" s="1" t="s">
        <v>61</v>
      </c>
    </row>
    <row r="27">
      <c r="A27" s="1" t="s">
        <v>38</v>
      </c>
      <c r="B27" s="1" t="s">
        <v>105</v>
      </c>
      <c r="C27" s="1">
        <v>3.0</v>
      </c>
      <c r="D27" s="2">
        <v>0.5555555555555556</v>
      </c>
      <c r="E27" s="2">
        <v>0.5625</v>
      </c>
      <c r="F27" s="1" t="s">
        <v>22</v>
      </c>
      <c r="G27" s="1" t="s">
        <v>113</v>
      </c>
      <c r="H27" s="3" t="s">
        <v>114</v>
      </c>
      <c r="I27" s="1" t="s">
        <v>115</v>
      </c>
      <c r="J27" s="11" t="s">
        <v>116</v>
      </c>
      <c r="K27" s="1" t="s">
        <v>61</v>
      </c>
    </row>
    <row r="28">
      <c r="A28" s="1" t="s">
        <v>38</v>
      </c>
      <c r="B28" s="1" t="s">
        <v>105</v>
      </c>
      <c r="C28" s="1">
        <v>4.0</v>
      </c>
      <c r="D28" s="2">
        <v>0.5625</v>
      </c>
      <c r="E28" s="2">
        <v>0.5694444444444444</v>
      </c>
      <c r="F28" s="1" t="s">
        <v>12</v>
      </c>
      <c r="G28" s="1" t="s">
        <v>117</v>
      </c>
      <c r="H28" s="3">
        <v>20.0</v>
      </c>
      <c r="I28" s="1" t="s">
        <v>118</v>
      </c>
      <c r="J28" s="11" t="s">
        <v>119</v>
      </c>
      <c r="K28" s="1" t="s">
        <v>61</v>
      </c>
    </row>
    <row r="29">
      <c r="A29" s="1" t="s">
        <v>38</v>
      </c>
      <c r="B29" s="1" t="s">
        <v>105</v>
      </c>
      <c r="C29" s="1">
        <v>5.0</v>
      </c>
      <c r="D29" s="2">
        <v>0.5694444444444444</v>
      </c>
      <c r="E29" s="2">
        <v>0.5763888888888888</v>
      </c>
      <c r="F29" s="1" t="s">
        <v>17</v>
      </c>
      <c r="G29" s="1" t="s">
        <v>120</v>
      </c>
      <c r="H29" s="3">
        <v>10.0</v>
      </c>
      <c r="I29" s="1" t="s">
        <v>121</v>
      </c>
      <c r="J29" s="11" t="s">
        <v>122</v>
      </c>
      <c r="K29" s="1" t="s">
        <v>61</v>
      </c>
    </row>
    <row r="30">
      <c r="A30" s="1" t="s">
        <v>38</v>
      </c>
      <c r="B30" s="1" t="s">
        <v>105</v>
      </c>
      <c r="C30" s="1">
        <v>6.0</v>
      </c>
      <c r="D30" s="2">
        <v>0.5763888888888888</v>
      </c>
      <c r="E30" s="2">
        <v>0.5833333333333334</v>
      </c>
      <c r="F30" s="1" t="s">
        <v>22</v>
      </c>
      <c r="G30" s="1" t="s">
        <v>123</v>
      </c>
      <c r="H30" s="3" t="s">
        <v>124</v>
      </c>
      <c r="I30" s="1" t="s">
        <v>125</v>
      </c>
      <c r="J30" s="11" t="s">
        <v>126</v>
      </c>
      <c r="K30" s="1" t="s">
        <v>61</v>
      </c>
    </row>
    <row r="31">
      <c r="A31" s="1" t="s">
        <v>38</v>
      </c>
      <c r="B31" s="1" t="s">
        <v>105</v>
      </c>
      <c r="C31" s="1">
        <v>7.0</v>
      </c>
      <c r="D31" s="2">
        <v>0.5833333333333334</v>
      </c>
      <c r="E31" s="2">
        <v>0.5902777777777778</v>
      </c>
      <c r="F31" s="1" t="s">
        <v>12</v>
      </c>
      <c r="G31" s="1" t="s">
        <v>127</v>
      </c>
      <c r="H31" s="3" t="s">
        <v>128</v>
      </c>
      <c r="I31" s="14" t="s">
        <v>129</v>
      </c>
      <c r="J31" s="11" t="s">
        <v>130</v>
      </c>
      <c r="K31" s="1" t="s">
        <v>61</v>
      </c>
    </row>
    <row r="32">
      <c r="A32" s="1" t="s">
        <v>38</v>
      </c>
      <c r="B32" s="1" t="s">
        <v>105</v>
      </c>
      <c r="C32" s="1">
        <v>8.0</v>
      </c>
      <c r="D32" s="2">
        <v>0.5902777777777778</v>
      </c>
      <c r="E32" s="2">
        <v>0.5972222222222222</v>
      </c>
      <c r="F32" s="1" t="s">
        <v>12</v>
      </c>
      <c r="G32" s="1" t="s">
        <v>131</v>
      </c>
      <c r="H32" s="3">
        <v>10.0</v>
      </c>
      <c r="I32" s="14" t="s">
        <v>132</v>
      </c>
      <c r="J32" s="11" t="s">
        <v>133</v>
      </c>
      <c r="K32" s="1" t="s">
        <v>44</v>
      </c>
    </row>
    <row r="33">
      <c r="A33" s="1" t="s">
        <v>38</v>
      </c>
      <c r="B33" s="1" t="s">
        <v>105</v>
      </c>
      <c r="C33" s="1">
        <v>9.0</v>
      </c>
      <c r="D33" s="2">
        <v>0.5972222222222222</v>
      </c>
      <c r="E33" s="2">
        <v>0.6041666666666666</v>
      </c>
      <c r="F33" s="1" t="s">
        <v>12</v>
      </c>
      <c r="G33" s="1" t="s">
        <v>134</v>
      </c>
      <c r="H33" s="3" t="s">
        <v>58</v>
      </c>
      <c r="I33" s="1" t="s">
        <v>63</v>
      </c>
      <c r="J33" s="11" t="s">
        <v>64</v>
      </c>
      <c r="K33" s="1" t="s">
        <v>61</v>
      </c>
    </row>
    <row r="34">
      <c r="A34" s="1" t="s">
        <v>38</v>
      </c>
      <c r="B34" s="1" t="s">
        <v>135</v>
      </c>
      <c r="C34" s="1">
        <v>1.0</v>
      </c>
      <c r="D34" s="2">
        <v>0.5416666666666666</v>
      </c>
      <c r="E34" s="2">
        <v>0.5486111111111112</v>
      </c>
      <c r="F34" s="1" t="s">
        <v>12</v>
      </c>
      <c r="G34" s="14" t="s">
        <v>136</v>
      </c>
      <c r="H34" s="3">
        <v>6.0</v>
      </c>
      <c r="I34" s="1" t="s">
        <v>137</v>
      </c>
      <c r="J34" s="11" t="s">
        <v>138</v>
      </c>
      <c r="K34" s="1" t="s">
        <v>44</v>
      </c>
    </row>
    <row r="35">
      <c r="A35" s="1" t="s">
        <v>38</v>
      </c>
      <c r="B35" s="1" t="s">
        <v>135</v>
      </c>
      <c r="C35" s="1">
        <v>2.0</v>
      </c>
      <c r="D35" s="2">
        <v>0.5486111111111112</v>
      </c>
      <c r="E35" s="2">
        <v>0.5555555555555556</v>
      </c>
      <c r="F35" s="1" t="s">
        <v>17</v>
      </c>
      <c r="G35" s="9" t="s">
        <v>139</v>
      </c>
      <c r="H35" s="3" t="s">
        <v>140</v>
      </c>
      <c r="I35" s="1" t="s">
        <v>141</v>
      </c>
      <c r="J35" s="11" t="s">
        <v>142</v>
      </c>
      <c r="K35" s="1" t="s">
        <v>44</v>
      </c>
    </row>
    <row r="36">
      <c r="A36" s="1" t="s">
        <v>38</v>
      </c>
      <c r="B36" s="1" t="s">
        <v>135</v>
      </c>
      <c r="C36" s="1">
        <v>3.0</v>
      </c>
      <c r="D36" s="2">
        <v>0.5555555555555556</v>
      </c>
      <c r="E36" s="2">
        <v>0.5625</v>
      </c>
      <c r="F36" s="1" t="s">
        <v>22</v>
      </c>
      <c r="G36" s="1" t="s">
        <v>143</v>
      </c>
      <c r="H36" s="3" t="s">
        <v>144</v>
      </c>
      <c r="I36" s="1" t="s">
        <v>145</v>
      </c>
      <c r="J36" s="11" t="s">
        <v>146</v>
      </c>
      <c r="K36" s="1" t="s">
        <v>44</v>
      </c>
    </row>
    <row r="37">
      <c r="A37" s="1" t="s">
        <v>38</v>
      </c>
      <c r="B37" s="1" t="s">
        <v>135</v>
      </c>
      <c r="C37" s="1">
        <v>4.0</v>
      </c>
      <c r="D37" s="2">
        <v>0.5625</v>
      </c>
      <c r="E37" s="2">
        <v>0.5694444444444444</v>
      </c>
      <c r="F37" s="1" t="s">
        <v>22</v>
      </c>
      <c r="G37" s="1" t="s">
        <v>147</v>
      </c>
      <c r="H37" s="3" t="s">
        <v>144</v>
      </c>
      <c r="I37" s="1" t="s">
        <v>148</v>
      </c>
      <c r="J37" s="11" t="s">
        <v>149</v>
      </c>
      <c r="K37" s="1" t="s">
        <v>44</v>
      </c>
    </row>
    <row r="38">
      <c r="A38" s="1" t="s">
        <v>38</v>
      </c>
      <c r="B38" s="1" t="s">
        <v>135</v>
      </c>
      <c r="C38" s="1">
        <v>5.0</v>
      </c>
      <c r="D38" s="2">
        <v>0.5694444444444444</v>
      </c>
      <c r="E38" s="2">
        <v>0.5763888888888888</v>
      </c>
      <c r="F38" s="1" t="s">
        <v>12</v>
      </c>
      <c r="G38" s="1" t="s">
        <v>150</v>
      </c>
      <c r="H38" s="3" t="s">
        <v>151</v>
      </c>
      <c r="I38" s="1" t="s">
        <v>152</v>
      </c>
      <c r="J38" s="11" t="s">
        <v>153</v>
      </c>
      <c r="K38" s="1" t="s">
        <v>44</v>
      </c>
    </row>
    <row r="39">
      <c r="A39" s="1" t="s">
        <v>38</v>
      </c>
      <c r="B39" s="1" t="s">
        <v>135</v>
      </c>
      <c r="C39" s="1">
        <v>6.0</v>
      </c>
      <c r="D39" s="2">
        <v>0.5763888888888888</v>
      </c>
      <c r="E39" s="2">
        <v>0.5833333333333334</v>
      </c>
      <c r="F39" s="1" t="s">
        <v>22</v>
      </c>
      <c r="G39" s="9" t="s">
        <v>154</v>
      </c>
      <c r="H39" s="3" t="s">
        <v>155</v>
      </c>
      <c r="I39" s="1" t="s">
        <v>156</v>
      </c>
      <c r="J39" s="11" t="s">
        <v>157</v>
      </c>
      <c r="K39" s="1" t="s">
        <v>44</v>
      </c>
    </row>
    <row r="40">
      <c r="A40" s="1" t="s">
        <v>38</v>
      </c>
      <c r="B40" s="1" t="s">
        <v>135</v>
      </c>
      <c r="C40" s="1">
        <v>7.0</v>
      </c>
      <c r="D40" s="2">
        <v>0.5833333333333334</v>
      </c>
      <c r="E40" s="2">
        <v>0.5902777777777778</v>
      </c>
      <c r="F40" s="1" t="s">
        <v>17</v>
      </c>
      <c r="G40" s="1" t="s">
        <v>158</v>
      </c>
      <c r="H40" s="3" t="s">
        <v>159</v>
      </c>
      <c r="I40" s="14" t="s">
        <v>160</v>
      </c>
      <c r="J40" s="11" t="s">
        <v>161</v>
      </c>
      <c r="K40" s="1" t="s">
        <v>44</v>
      </c>
    </row>
    <row r="41">
      <c r="A41" s="1" t="s">
        <v>38</v>
      </c>
      <c r="B41" s="1" t="s">
        <v>135</v>
      </c>
      <c r="C41" s="1">
        <v>8.0</v>
      </c>
      <c r="D41" s="2">
        <v>0.5902777777777778</v>
      </c>
      <c r="E41" s="2">
        <v>0.5972222222222222</v>
      </c>
      <c r="F41" s="1" t="s">
        <v>22</v>
      </c>
      <c r="G41" s="1" t="s">
        <v>162</v>
      </c>
      <c r="H41" s="3" t="s">
        <v>163</v>
      </c>
      <c r="I41" s="1" t="s">
        <v>164</v>
      </c>
      <c r="J41" s="11" t="s">
        <v>165</v>
      </c>
      <c r="K41" s="1" t="s">
        <v>61</v>
      </c>
    </row>
    <row r="42">
      <c r="A42" s="1" t="s">
        <v>38</v>
      </c>
      <c r="B42" s="1" t="s">
        <v>135</v>
      </c>
      <c r="C42" s="1">
        <v>9.0</v>
      </c>
      <c r="D42" s="2">
        <v>0.5972222222222222</v>
      </c>
      <c r="E42" s="2">
        <v>0.6041666666666666</v>
      </c>
      <c r="F42" s="1" t="s">
        <v>12</v>
      </c>
      <c r="G42" s="9" t="s">
        <v>166</v>
      </c>
      <c r="H42" s="3" t="s">
        <v>167</v>
      </c>
      <c r="I42" s="1" t="s">
        <v>168</v>
      </c>
      <c r="J42" s="11" t="s">
        <v>169</v>
      </c>
      <c r="K42" s="1" t="s">
        <v>44</v>
      </c>
    </row>
    <row r="43">
      <c r="A43" s="1" t="s">
        <v>38</v>
      </c>
      <c r="B43" s="1" t="s">
        <v>170</v>
      </c>
      <c r="C43" s="1">
        <v>1.0</v>
      </c>
      <c r="D43" s="2">
        <v>0.5416666666666666</v>
      </c>
      <c r="E43" s="2">
        <v>0.5486111111111112</v>
      </c>
      <c r="F43" s="1" t="s">
        <v>22</v>
      </c>
      <c r="G43" s="1" t="s">
        <v>171</v>
      </c>
      <c r="H43" s="3" t="s">
        <v>172</v>
      </c>
      <c r="I43" s="1" t="s">
        <v>173</v>
      </c>
      <c r="J43" s="11" t="s">
        <v>174</v>
      </c>
      <c r="K43" s="1" t="s">
        <v>44</v>
      </c>
    </row>
    <row r="44">
      <c r="A44" s="1" t="s">
        <v>38</v>
      </c>
      <c r="B44" s="1" t="s">
        <v>170</v>
      </c>
      <c r="C44" s="1">
        <v>2.0</v>
      </c>
      <c r="D44" s="2">
        <v>0.5486111111111112</v>
      </c>
      <c r="E44" s="2">
        <v>0.5555555555555556</v>
      </c>
      <c r="F44" s="1" t="s">
        <v>17</v>
      </c>
      <c r="G44" s="1" t="s">
        <v>175</v>
      </c>
      <c r="H44" s="3">
        <v>11.0</v>
      </c>
      <c r="I44" s="1" t="s">
        <v>176</v>
      </c>
      <c r="J44" s="11" t="s">
        <v>177</v>
      </c>
      <c r="K44" s="1" t="s">
        <v>44</v>
      </c>
    </row>
    <row r="45">
      <c r="A45" s="1" t="s">
        <v>38</v>
      </c>
      <c r="B45" s="1" t="s">
        <v>170</v>
      </c>
      <c r="C45" s="1">
        <v>3.0</v>
      </c>
      <c r="D45" s="2">
        <v>0.5555555555555556</v>
      </c>
      <c r="E45" s="2">
        <v>0.5625</v>
      </c>
      <c r="F45" s="1" t="s">
        <v>22</v>
      </c>
      <c r="G45" s="1" t="s">
        <v>178</v>
      </c>
      <c r="H45" s="3" t="s">
        <v>94</v>
      </c>
      <c r="I45" s="1" t="s">
        <v>179</v>
      </c>
      <c r="J45" s="11" t="s">
        <v>180</v>
      </c>
      <c r="K45" s="1" t="s">
        <v>44</v>
      </c>
    </row>
    <row r="46">
      <c r="A46" s="1" t="s">
        <v>38</v>
      </c>
      <c r="B46" s="1" t="s">
        <v>170</v>
      </c>
      <c r="C46" s="1">
        <v>4.0</v>
      </c>
      <c r="D46" s="2">
        <v>0.5625</v>
      </c>
      <c r="E46" s="2">
        <v>0.5694444444444444</v>
      </c>
      <c r="F46" s="1" t="s">
        <v>17</v>
      </c>
      <c r="G46" s="9" t="s">
        <v>181</v>
      </c>
      <c r="H46" s="3">
        <v>30.0</v>
      </c>
      <c r="I46" s="1" t="s">
        <v>182</v>
      </c>
      <c r="J46" s="11" t="s">
        <v>183</v>
      </c>
      <c r="K46" s="1" t="s">
        <v>61</v>
      </c>
    </row>
    <row r="47">
      <c r="A47" s="1" t="s">
        <v>38</v>
      </c>
      <c r="B47" s="1" t="s">
        <v>170</v>
      </c>
      <c r="C47" s="1">
        <v>5.0</v>
      </c>
      <c r="D47" s="2">
        <v>0.5694444444444444</v>
      </c>
      <c r="E47" s="2">
        <v>0.5763888888888888</v>
      </c>
      <c r="F47" s="1" t="s">
        <v>17</v>
      </c>
      <c r="G47" s="1" t="s">
        <v>184</v>
      </c>
      <c r="H47" s="3">
        <v>37.0</v>
      </c>
      <c r="I47" s="1" t="s">
        <v>185</v>
      </c>
      <c r="J47" s="11" t="s">
        <v>186</v>
      </c>
      <c r="K47" s="1" t="s">
        <v>44</v>
      </c>
    </row>
    <row r="48">
      <c r="A48" s="1" t="s">
        <v>38</v>
      </c>
      <c r="B48" s="1" t="s">
        <v>170</v>
      </c>
      <c r="C48" s="1">
        <v>6.0</v>
      </c>
      <c r="D48" s="2">
        <v>0.5763888888888888</v>
      </c>
      <c r="E48" s="2">
        <v>0.5833333333333334</v>
      </c>
      <c r="F48" s="1" t="s">
        <v>12</v>
      </c>
      <c r="G48" s="1" t="s">
        <v>187</v>
      </c>
      <c r="H48" s="3" t="s">
        <v>172</v>
      </c>
      <c r="I48" s="1" t="s">
        <v>188</v>
      </c>
      <c r="J48" s="11" t="s">
        <v>189</v>
      </c>
      <c r="K48" s="1" t="s">
        <v>61</v>
      </c>
    </row>
    <row r="49">
      <c r="A49" s="1" t="s">
        <v>38</v>
      </c>
      <c r="B49" s="1" t="s">
        <v>170</v>
      </c>
      <c r="C49" s="1">
        <v>7.0</v>
      </c>
      <c r="D49" s="2">
        <v>0.5833333333333334</v>
      </c>
      <c r="E49" s="2">
        <v>0.5902777777777778</v>
      </c>
      <c r="F49" s="1" t="s">
        <v>17</v>
      </c>
      <c r="G49" s="9" t="s">
        <v>190</v>
      </c>
      <c r="H49" s="3" t="s">
        <v>191</v>
      </c>
      <c r="I49" s="14" t="s">
        <v>192</v>
      </c>
      <c r="J49" s="11" t="s">
        <v>193</v>
      </c>
      <c r="K49" s="1" t="s">
        <v>61</v>
      </c>
    </row>
    <row r="50">
      <c r="A50" s="1" t="s">
        <v>38</v>
      </c>
      <c r="B50" s="1" t="s">
        <v>170</v>
      </c>
      <c r="C50" s="1">
        <v>8.0</v>
      </c>
      <c r="D50" s="2">
        <v>0.5902777777777778</v>
      </c>
      <c r="E50" s="2">
        <v>0.5972222222222222</v>
      </c>
      <c r="F50" s="1" t="s">
        <v>17</v>
      </c>
      <c r="G50" s="1" t="s">
        <v>194</v>
      </c>
      <c r="H50" s="3">
        <v>32.0</v>
      </c>
      <c r="I50" s="1" t="s">
        <v>195</v>
      </c>
      <c r="J50" s="11" t="s">
        <v>196</v>
      </c>
      <c r="K50" s="1" t="s">
        <v>61</v>
      </c>
    </row>
    <row r="51">
      <c r="A51" s="1" t="s">
        <v>197</v>
      </c>
      <c r="B51" s="5"/>
      <c r="C51" s="1">
        <v>1.0</v>
      </c>
      <c r="D51" s="2">
        <v>0.6076388888888888</v>
      </c>
      <c r="E51" s="2">
        <v>0.6493055555555556</v>
      </c>
      <c r="F51" s="1" t="s">
        <v>22</v>
      </c>
      <c r="G51" s="1" t="s">
        <v>198</v>
      </c>
      <c r="H51" s="3"/>
      <c r="I51" s="15" t="s">
        <v>199</v>
      </c>
      <c r="J51" s="11" t="s">
        <v>200</v>
      </c>
      <c r="K51" s="5"/>
    </row>
    <row r="52">
      <c r="A52" s="1" t="s">
        <v>201</v>
      </c>
      <c r="B52" s="5"/>
      <c r="C52" s="1">
        <v>1.0</v>
      </c>
      <c r="D52" s="2">
        <v>0.6527777777777778</v>
      </c>
      <c r="E52" s="2">
        <v>0.6666666666666666</v>
      </c>
      <c r="F52" s="1" t="s">
        <v>12</v>
      </c>
      <c r="G52" s="1" t="s">
        <v>202</v>
      </c>
      <c r="H52" s="3" t="s">
        <v>172</v>
      </c>
      <c r="I52" s="12" t="s">
        <v>203</v>
      </c>
      <c r="J52" s="4" t="s">
        <v>204</v>
      </c>
      <c r="K52" s="5"/>
    </row>
    <row r="53">
      <c r="A53" s="1" t="s">
        <v>201</v>
      </c>
      <c r="B53" s="5"/>
      <c r="C53" s="1">
        <v>2.0</v>
      </c>
      <c r="D53" s="2">
        <v>0.6666666666666666</v>
      </c>
      <c r="E53" s="2">
        <v>0.6805555555555556</v>
      </c>
      <c r="F53" s="1" t="s">
        <v>17</v>
      </c>
      <c r="G53" s="1" t="s">
        <v>205</v>
      </c>
      <c r="H53" s="3" t="s">
        <v>206</v>
      </c>
      <c r="I53" s="7" t="s">
        <v>207</v>
      </c>
      <c r="J53" s="4" t="s">
        <v>208</v>
      </c>
      <c r="K53" s="5"/>
    </row>
    <row r="54">
      <c r="A54" s="1" t="s">
        <v>201</v>
      </c>
      <c r="B54" s="5"/>
      <c r="C54" s="1">
        <v>3.0</v>
      </c>
      <c r="D54" s="2">
        <v>0.6805555555555556</v>
      </c>
      <c r="E54" s="2">
        <v>0.6944444444444444</v>
      </c>
      <c r="F54" s="1" t="s">
        <v>22</v>
      </c>
      <c r="G54" s="1" t="s">
        <v>209</v>
      </c>
      <c r="H54" s="16">
        <v>10.0</v>
      </c>
      <c r="I54" s="12" t="s">
        <v>210</v>
      </c>
      <c r="J54" s="4" t="s">
        <v>211</v>
      </c>
      <c r="K54" s="5"/>
    </row>
    <row r="55">
      <c r="J55" s="17"/>
    </row>
    <row r="56">
      <c r="J56" s="18"/>
    </row>
    <row r="57">
      <c r="J57" s="19"/>
    </row>
  </sheetData>
  <autoFilter ref="$A$1:$K$57"/>
  <dataValidations>
    <dataValidation type="list" allowBlank="1" showErrorMessage="1" sqref="B2:B54">
      <formula1>"A,B,C,D,E"</formula1>
    </dataValidation>
    <dataValidation type="custom" allowBlank="1" showDropDown="1" sqref="H2:H54">
      <formula1>REGEXMATCH(TO_TEXT(H2), "^[0-9,]+$")</formula1>
    </dataValidation>
    <dataValidation type="decimal" operator="greaterThanOrEqual" allowBlank="1" showDropDown="1" showInputMessage="1" showErrorMessage="1" prompt="数値を入力してください 次の値以上 1" sqref="C2:C54">
      <formula1>1.0</formula1>
    </dataValidation>
    <dataValidation type="list" allowBlank="1" showErrorMessage="1" sqref="A2:A54">
      <formula1>"Short Oral,Symposium 1,Symposium 2,Symposium 3,Special Talk"</formula1>
    </dataValidation>
    <dataValidation type="custom" allowBlank="1" showDropDown="1" showErrorMessage="1" sqref="D2:E54">
      <formula1>REGEXMATCH(TO_TEXT(D2), "^[0-9]{1,2}:[0-9]{2}$")</formula1>
    </dataValidation>
    <dataValidation type="list" allowBlank="1" showErrorMessage="1" sqref="F2:F54">
      <formula1>"Tokyo,Seoul,Beijing"</formula1>
    </dataValidation>
  </dataValidations>
  <drawing r:id="rId1"/>
</worksheet>
</file>