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944" windowHeight="9516" activeTab="1"/>
  </bookViews>
  <sheets>
    <sheet name="tbt1.0.ui" sheetId="3" r:id="rId1"/>
    <sheet name="tbt1.0" sheetId="2" r:id="rId2"/>
  </sheets>
  <calcPr calcId="145621"/>
</workbook>
</file>

<file path=xl/calcChain.xml><?xml version="1.0" encoding="utf-8"?>
<calcChain xmlns="http://schemas.openxmlformats.org/spreadsheetml/2006/main">
  <c r="G4" i="2" l="1"/>
  <c r="G22" i="2"/>
  <c r="G21" i="2"/>
  <c r="G20" i="2"/>
  <c r="G19" i="2"/>
  <c r="G18" i="2"/>
  <c r="G9" i="2"/>
</calcChain>
</file>

<file path=xl/sharedStrings.xml><?xml version="1.0" encoding="utf-8"?>
<sst xmlns="http://schemas.openxmlformats.org/spreadsheetml/2006/main" count="139" uniqueCount="81">
  <si>
    <t>接口名称</t>
  </si>
  <si>
    <t>说明</t>
  </si>
  <si>
    <t>后端人员</t>
  </si>
  <si>
    <t>后台接口名称</t>
  </si>
  <si>
    <t>接口完成</t>
  </si>
  <si>
    <t>前端对接</t>
  </si>
  <si>
    <t>计划</t>
  </si>
  <si>
    <t>首页</t>
    <phoneticPr fontId="2" type="noConversion"/>
  </si>
  <si>
    <t>项目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</si>
  <si>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anner</t>
    </r>
    <phoneticPr fontId="2" type="noConversion"/>
  </si>
  <si>
    <t>模块名称</t>
    <phoneticPr fontId="2" type="noConversion"/>
  </si>
  <si>
    <t>推荐项目</t>
    <phoneticPr fontId="2" type="noConversion"/>
  </si>
  <si>
    <t>最新项目</t>
    <phoneticPr fontId="2" type="noConversion"/>
  </si>
  <si>
    <t>最多10个最新项目</t>
    <phoneticPr fontId="2" type="noConversion"/>
  </si>
  <si>
    <t>最多10个推荐项目</t>
    <phoneticPr fontId="2" type="noConversion"/>
  </si>
  <si>
    <t>最多三张图片，以及banner的跳转路径</t>
    <phoneticPr fontId="2" type="noConversion"/>
  </si>
  <si>
    <t>项目列表接口</t>
    <phoneticPr fontId="2" type="noConversion"/>
  </si>
  <si>
    <t>分页</t>
    <phoneticPr fontId="2" type="noConversion"/>
  </si>
  <si>
    <t>项目详情</t>
    <phoneticPr fontId="2" type="noConversion"/>
  </si>
  <si>
    <t>最新项目接口</t>
    <phoneticPr fontId="2" type="noConversion"/>
  </si>
  <si>
    <t>推荐项目接口</t>
    <phoneticPr fontId="2" type="noConversion"/>
  </si>
  <si>
    <t>基本信息</t>
    <phoneticPr fontId="2" type="noConversion"/>
  </si>
  <si>
    <t>返回头像，名称</t>
    <phoneticPr fontId="2" type="noConversion"/>
  </si>
  <si>
    <t>头像上传</t>
    <phoneticPr fontId="2" type="noConversion"/>
  </si>
  <si>
    <t>图片上传接口</t>
    <phoneticPr fontId="2" type="noConversion"/>
  </si>
  <si>
    <t>我的邀请</t>
    <phoneticPr fontId="2" type="noConversion"/>
  </si>
  <si>
    <t>分享微信，朋友圈的接口</t>
    <phoneticPr fontId="2" type="noConversion"/>
  </si>
  <si>
    <t>修改密码</t>
    <phoneticPr fontId="2" type="noConversion"/>
  </si>
  <si>
    <t>保存接口</t>
    <phoneticPr fontId="2" type="noConversion"/>
  </si>
  <si>
    <t>登陆</t>
    <phoneticPr fontId="2" type="noConversion"/>
  </si>
  <si>
    <t>登陆接口</t>
    <phoneticPr fontId="2" type="noConversion"/>
  </si>
  <si>
    <t>忘记密码</t>
    <phoneticPr fontId="2" type="noConversion"/>
  </si>
  <si>
    <t>注册</t>
    <phoneticPr fontId="2" type="noConversion"/>
  </si>
  <si>
    <t>提交接口</t>
    <phoneticPr fontId="2" type="noConversion"/>
  </si>
  <si>
    <t>提交（手机号，验证码，密码），提交完毕，进入登陆页面</t>
    <phoneticPr fontId="2" type="noConversion"/>
  </si>
  <si>
    <t>获取验证码</t>
    <phoneticPr fontId="2" type="noConversion"/>
  </si>
  <si>
    <t>获取验证码接口</t>
    <phoneticPr fontId="2" type="noConversion"/>
  </si>
  <si>
    <t>提交（手机号，密码）</t>
    <phoneticPr fontId="2" type="noConversion"/>
  </si>
  <si>
    <t>提交（手机号，验证码，新密码）</t>
    <phoneticPr fontId="2" type="noConversion"/>
  </si>
  <si>
    <t>提交（旧密码，新密码，再次输入密码）</t>
    <phoneticPr fontId="2" type="noConversion"/>
  </si>
  <si>
    <t>修改昵称</t>
    <phoneticPr fontId="2" type="noConversion"/>
  </si>
  <si>
    <t>提交（新昵称），15字以内</t>
    <phoneticPr fontId="2" type="noConversion"/>
  </si>
  <si>
    <t>注册</t>
    <phoneticPr fontId="2" type="noConversion"/>
  </si>
  <si>
    <t>banner接口</t>
    <phoneticPr fontId="2" type="noConversion"/>
  </si>
  <si>
    <t>忘记密码保存接口</t>
    <phoneticPr fontId="2" type="noConversion"/>
  </si>
  <si>
    <t>更多 同（项目-项目列表）</t>
    <phoneticPr fontId="2" type="noConversion"/>
  </si>
  <si>
    <t>投不投1.0接口统计</t>
    <phoneticPr fontId="2" type="noConversion"/>
  </si>
  <si>
    <t>我的</t>
    <phoneticPr fontId="2" type="noConversion"/>
  </si>
  <si>
    <t>概要接口</t>
    <phoneticPr fontId="2" type="noConversion"/>
  </si>
  <si>
    <t>基本信息接口</t>
    <phoneticPr fontId="2" type="noConversion"/>
  </si>
  <si>
    <t>团队接口</t>
    <phoneticPr fontId="2" type="noConversion"/>
  </si>
  <si>
    <t>财务接口</t>
    <phoneticPr fontId="2" type="noConversion"/>
  </si>
  <si>
    <t>规划接口</t>
    <phoneticPr fontId="2" type="noConversion"/>
  </si>
  <si>
    <t>热度接口</t>
    <phoneticPr fontId="2" type="noConversion"/>
  </si>
  <si>
    <t>评级接口</t>
    <phoneticPr fontId="2" type="noConversion"/>
  </si>
  <si>
    <t>投不投1.0界面</t>
    <phoneticPr fontId="2" type="noConversion"/>
  </si>
  <si>
    <t>基本信息</t>
    <phoneticPr fontId="2" type="noConversion"/>
  </si>
  <si>
    <t>概要</t>
    <phoneticPr fontId="2" type="noConversion"/>
  </si>
  <si>
    <t>团队</t>
    <phoneticPr fontId="2" type="noConversion"/>
  </si>
  <si>
    <t>财务</t>
    <phoneticPr fontId="2" type="noConversion"/>
  </si>
  <si>
    <t>规划</t>
    <phoneticPr fontId="2" type="noConversion"/>
  </si>
  <si>
    <t>热度</t>
    <phoneticPr fontId="2" type="noConversion"/>
  </si>
  <si>
    <t>评级</t>
    <phoneticPr fontId="2" type="noConversion"/>
  </si>
  <si>
    <t>2018.09.29</t>
    <phoneticPr fontId="2" type="noConversion"/>
  </si>
  <si>
    <t>2018.09.30</t>
    <phoneticPr fontId="2" type="noConversion"/>
  </si>
  <si>
    <t>2018.10.08</t>
    <phoneticPr fontId="2" type="noConversion"/>
  </si>
  <si>
    <t>2018.10.09</t>
    <phoneticPr fontId="2" type="noConversion"/>
  </si>
  <si>
    <t>2018.10.10</t>
    <phoneticPr fontId="2" type="noConversion"/>
  </si>
  <si>
    <t>2018.10.11</t>
    <phoneticPr fontId="2" type="noConversion"/>
  </si>
  <si>
    <t>2018.10.12</t>
    <phoneticPr fontId="2" type="noConversion"/>
  </si>
  <si>
    <t>联系我们</t>
    <phoneticPr fontId="2" type="noConversion"/>
  </si>
  <si>
    <t>2018.10.15</t>
    <phoneticPr fontId="2" type="noConversion"/>
  </si>
  <si>
    <t>2018.10.16</t>
    <phoneticPr fontId="2" type="noConversion"/>
  </si>
  <si>
    <t>2018.10.17</t>
    <phoneticPr fontId="2" type="noConversion"/>
  </si>
  <si>
    <t>2018.10.18</t>
    <phoneticPr fontId="2" type="noConversion"/>
  </si>
  <si>
    <t>2018.10.19</t>
    <phoneticPr fontId="2" type="noConversion"/>
  </si>
  <si>
    <t>2018.10.22</t>
    <phoneticPr fontId="2" type="noConversion"/>
  </si>
  <si>
    <t>2018.10.24</t>
    <phoneticPr fontId="2" type="noConversion"/>
  </si>
  <si>
    <t>2018.10.25</t>
    <phoneticPr fontId="2" type="noConversion"/>
  </si>
  <si>
    <t>2018.10.26</t>
    <phoneticPr fontId="2" type="noConversion"/>
  </si>
  <si>
    <t>2018.10.27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</si>
</sst>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opLeftCell="A18" workbookViewId="0">
      <selection activeCell="C24" sqref="C24"/>
    </sheetView>
  </sheetViews>
  <sheetFormatPr defaultColWidth="15.6640625" defaultRowHeight="14.4" x14ac:dyDescent="0.25"/>
  <cols>
    <col min="1" max="1" width="11.44140625" style="1" customWidth="1"/>
    <col min="2" max="2" width="29.6640625" style="1" customWidth="1"/>
    <col min="3" max="3" width="39" style="30" customWidth="1"/>
    <col min="4" max="16384" width="15.6640625" style="1"/>
  </cols>
  <sheetData>
    <row r="1" spans="1:33" s="15" customFormat="1" ht="40.200000000000003" customHeight="1" x14ac:dyDescent="0.25">
      <c r="A1" s="35" t="s">
        <v>55</v>
      </c>
      <c r="B1" s="36"/>
      <c r="C1" s="36"/>
      <c r="D1" s="36"/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customHeight="1" x14ac:dyDescent="0.25">
      <c r="A2" s="37" t="s">
        <v>10</v>
      </c>
      <c r="B2" s="38"/>
      <c r="C2" s="13" t="s">
        <v>1</v>
      </c>
      <c r="D2" s="13" t="s">
        <v>6</v>
      </c>
    </row>
    <row r="3" spans="1:33" ht="49.2" customHeight="1" x14ac:dyDescent="0.25">
      <c r="A3" s="16" t="s">
        <v>42</v>
      </c>
      <c r="B3" s="16" t="s">
        <v>32</v>
      </c>
      <c r="C3" s="23" t="s">
        <v>34</v>
      </c>
      <c r="D3" s="17" t="s">
        <v>63</v>
      </c>
    </row>
    <row r="4" spans="1:33" ht="30" customHeight="1" x14ac:dyDescent="0.25">
      <c r="A4" s="33" t="s">
        <v>29</v>
      </c>
      <c r="B4" s="19" t="s">
        <v>29</v>
      </c>
      <c r="C4" s="24" t="s">
        <v>37</v>
      </c>
      <c r="D4" s="17" t="s">
        <v>64</v>
      </c>
    </row>
    <row r="5" spans="1:33" ht="30" customHeight="1" x14ac:dyDescent="0.25">
      <c r="A5" s="34"/>
      <c r="B5" s="19" t="s">
        <v>35</v>
      </c>
      <c r="C5" s="29"/>
      <c r="D5" s="17" t="s">
        <v>64</v>
      </c>
    </row>
    <row r="6" spans="1:33" ht="30" customHeight="1" x14ac:dyDescent="0.25">
      <c r="A6" s="39"/>
      <c r="B6" s="19" t="s">
        <v>31</v>
      </c>
      <c r="C6" s="24" t="s">
        <v>38</v>
      </c>
      <c r="D6" s="17" t="s">
        <v>64</v>
      </c>
    </row>
    <row r="7" spans="1:33" ht="30" customHeight="1" x14ac:dyDescent="0.25">
      <c r="A7" s="33" t="s">
        <v>7</v>
      </c>
      <c r="B7" s="18" t="s">
        <v>9</v>
      </c>
      <c r="C7" s="23" t="s">
        <v>15</v>
      </c>
      <c r="D7" s="17" t="s">
        <v>65</v>
      </c>
    </row>
    <row r="8" spans="1:33" ht="30" customHeight="1" x14ac:dyDescent="0.25">
      <c r="A8" s="34"/>
      <c r="B8" s="16" t="s">
        <v>11</v>
      </c>
      <c r="C8" s="23" t="s">
        <v>14</v>
      </c>
      <c r="D8" s="17" t="s">
        <v>65</v>
      </c>
    </row>
    <row r="9" spans="1:33" ht="30" customHeight="1" x14ac:dyDescent="0.25">
      <c r="A9" s="34"/>
      <c r="B9" s="10" t="s">
        <v>12</v>
      </c>
      <c r="C9" s="24" t="s">
        <v>13</v>
      </c>
      <c r="D9" s="17" t="s">
        <v>66</v>
      </c>
    </row>
    <row r="10" spans="1:33" ht="30" customHeight="1" x14ac:dyDescent="0.25">
      <c r="A10" s="40"/>
      <c r="B10" s="17" t="s">
        <v>45</v>
      </c>
      <c r="C10" s="24" t="s">
        <v>17</v>
      </c>
      <c r="D10" s="17" t="s">
        <v>67</v>
      </c>
    </row>
    <row r="11" spans="1:33" ht="30" customHeight="1" x14ac:dyDescent="0.25">
      <c r="A11" s="33" t="s">
        <v>8</v>
      </c>
      <c r="B11" s="34" t="s">
        <v>18</v>
      </c>
      <c r="C11" s="24" t="s">
        <v>56</v>
      </c>
      <c r="D11" s="17" t="s">
        <v>68</v>
      </c>
    </row>
    <row r="12" spans="1:33" ht="30" customHeight="1" x14ac:dyDescent="0.25">
      <c r="A12" s="34"/>
      <c r="B12" s="34"/>
      <c r="C12" s="24" t="s">
        <v>57</v>
      </c>
      <c r="D12" s="17" t="s">
        <v>68</v>
      </c>
    </row>
    <row r="13" spans="1:33" ht="30" customHeight="1" x14ac:dyDescent="0.25">
      <c r="A13" s="34"/>
      <c r="B13" s="34"/>
      <c r="C13" s="24" t="s">
        <v>58</v>
      </c>
      <c r="D13" s="17" t="s">
        <v>68</v>
      </c>
    </row>
    <row r="14" spans="1:33" ht="30" customHeight="1" x14ac:dyDescent="0.25">
      <c r="A14" s="34"/>
      <c r="B14" s="34"/>
      <c r="C14" s="24" t="s">
        <v>59</v>
      </c>
      <c r="D14" s="17" t="s">
        <v>68</v>
      </c>
    </row>
    <row r="15" spans="1:33" ht="30" customHeight="1" x14ac:dyDescent="0.25">
      <c r="A15" s="34"/>
      <c r="B15" s="34"/>
      <c r="C15" s="24" t="s">
        <v>60</v>
      </c>
      <c r="D15" s="17" t="s">
        <v>69</v>
      </c>
    </row>
    <row r="16" spans="1:33" ht="30" customHeight="1" x14ac:dyDescent="0.25">
      <c r="A16" s="34"/>
      <c r="B16" s="34"/>
      <c r="C16" s="24" t="s">
        <v>61</v>
      </c>
      <c r="D16" s="17" t="s">
        <v>69</v>
      </c>
    </row>
    <row r="17" spans="1:4" ht="30" customHeight="1" x14ac:dyDescent="0.25">
      <c r="A17" s="40"/>
      <c r="B17" s="34"/>
      <c r="C17" s="24" t="s">
        <v>62</v>
      </c>
      <c r="D17" s="17" t="s">
        <v>69</v>
      </c>
    </row>
    <row r="18" spans="1:4" ht="30" customHeight="1" x14ac:dyDescent="0.25">
      <c r="A18" s="33" t="s">
        <v>47</v>
      </c>
      <c r="B18" s="18" t="s">
        <v>21</v>
      </c>
      <c r="C18" s="25" t="s">
        <v>22</v>
      </c>
      <c r="D18" s="17" t="s">
        <v>71</v>
      </c>
    </row>
    <row r="19" spans="1:4" ht="30" customHeight="1" x14ac:dyDescent="0.25">
      <c r="A19" s="34"/>
      <c r="B19" s="18" t="s">
        <v>23</v>
      </c>
      <c r="C19" s="26"/>
      <c r="D19" s="17" t="s">
        <v>71</v>
      </c>
    </row>
    <row r="20" spans="1:4" ht="30" customHeight="1" x14ac:dyDescent="0.25">
      <c r="A20" s="34"/>
      <c r="B20" s="16" t="s">
        <v>25</v>
      </c>
      <c r="C20" s="27"/>
      <c r="D20" s="17" t="s">
        <v>72</v>
      </c>
    </row>
    <row r="21" spans="1:4" ht="30" customHeight="1" x14ac:dyDescent="0.25">
      <c r="A21" s="34"/>
      <c r="B21" s="16" t="s">
        <v>27</v>
      </c>
      <c r="C21" s="28" t="s">
        <v>39</v>
      </c>
      <c r="D21" s="17" t="s">
        <v>73</v>
      </c>
    </row>
    <row r="22" spans="1:4" ht="30" customHeight="1" x14ac:dyDescent="0.25">
      <c r="A22" s="34"/>
      <c r="B22" s="19" t="s">
        <v>40</v>
      </c>
      <c r="C22" s="28" t="s">
        <v>41</v>
      </c>
      <c r="D22" s="17" t="s">
        <v>73</v>
      </c>
    </row>
    <row r="23" spans="1:4" ht="30" customHeight="1" x14ac:dyDescent="0.25">
      <c r="A23" s="34"/>
      <c r="B23" s="19" t="s">
        <v>70</v>
      </c>
      <c r="C23" s="28"/>
      <c r="D23" s="17" t="s">
        <v>73</v>
      </c>
    </row>
    <row r="24" spans="1:4" ht="30" customHeight="1" x14ac:dyDescent="0.25">
      <c r="C24" s="31"/>
      <c r="D24" s="17"/>
    </row>
    <row r="25" spans="1:4" ht="30" customHeight="1" x14ac:dyDescent="0.25"/>
    <row r="26" spans="1:4" ht="30" customHeight="1" x14ac:dyDescent="0.25"/>
    <row r="27" spans="1:4" ht="30" customHeight="1" x14ac:dyDescent="0.25"/>
    <row r="28" spans="1:4" ht="30" customHeight="1" x14ac:dyDescent="0.25"/>
    <row r="29" spans="1:4" ht="30" customHeight="1" x14ac:dyDescent="0.25"/>
    <row r="30" spans="1:4" ht="30" customHeight="1" x14ac:dyDescent="0.25"/>
    <row r="31" spans="1:4" ht="30" customHeight="1" x14ac:dyDescent="0.25"/>
    <row r="32" spans="1:4" ht="30" customHeight="1" x14ac:dyDescent="0.25"/>
    <row r="33" spans="3:3" ht="30" customHeight="1" x14ac:dyDescent="0.25"/>
    <row r="34" spans="3:3" ht="30" customHeight="1" x14ac:dyDescent="0.25">
      <c r="C34" s="1"/>
    </row>
    <row r="35" spans="3:3" ht="30" customHeight="1" x14ac:dyDescent="0.25">
      <c r="C35" s="1"/>
    </row>
  </sheetData>
  <mergeCells count="7">
    <mergeCell ref="A18:A23"/>
    <mergeCell ref="A1:D1"/>
    <mergeCell ref="A2:B2"/>
    <mergeCell ref="A4:A6"/>
    <mergeCell ref="A7:A10"/>
    <mergeCell ref="A11:A17"/>
    <mergeCell ref="B11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1" workbookViewId="0">
      <selection activeCell="G13" sqref="G13"/>
    </sheetView>
  </sheetViews>
  <sheetFormatPr defaultColWidth="15.6640625" defaultRowHeight="30" customHeight="1" x14ac:dyDescent="0.25"/>
  <cols>
    <col min="1" max="1" width="11.44140625" style="1" customWidth="1"/>
    <col min="2" max="2" width="29.6640625" style="1" customWidth="1"/>
    <col min="3" max="3" width="32.44140625" style="1" customWidth="1"/>
    <col min="4" max="4" width="39" style="30" customWidth="1"/>
    <col min="5" max="5" width="11.33203125" style="2" customWidth="1"/>
    <col min="6" max="6" width="35.44140625" style="3" customWidth="1"/>
    <col min="7" max="7" width="6.6640625" style="1" customWidth="1"/>
    <col min="8" max="8" width="5.44140625" style="1" customWidth="1"/>
    <col min="9" max="9" width="9.21875" style="1" customWidth="1"/>
    <col min="10" max="16384" width="15.6640625" style="1"/>
  </cols>
  <sheetData>
    <row r="1" spans="1:11" s="15" customFormat="1" ht="40.200000000000003" customHeight="1" x14ac:dyDescent="0.25">
      <c r="A1" s="35" t="s">
        <v>46</v>
      </c>
      <c r="B1" s="36"/>
      <c r="C1" s="36"/>
      <c r="D1" s="36"/>
      <c r="E1" s="36"/>
      <c r="F1" s="36"/>
      <c r="G1" s="36"/>
      <c r="H1" s="36"/>
      <c r="I1" s="36"/>
      <c r="J1" s="36"/>
      <c r="K1" s="14"/>
    </row>
    <row r="2" spans="1:11" ht="30" customHeight="1" x14ac:dyDescent="0.25">
      <c r="A2" s="37" t="s">
        <v>10</v>
      </c>
      <c r="B2" s="38"/>
      <c r="C2" s="4" t="s">
        <v>0</v>
      </c>
      <c r="D2" s="22" t="s">
        <v>1</v>
      </c>
      <c r="E2" s="6" t="s">
        <v>2</v>
      </c>
      <c r="F2" s="7" t="s">
        <v>3</v>
      </c>
      <c r="G2" s="41" t="s">
        <v>4</v>
      </c>
      <c r="H2" s="42"/>
      <c r="I2" s="5" t="s">
        <v>5</v>
      </c>
      <c r="J2" s="1" t="s">
        <v>6</v>
      </c>
    </row>
    <row r="3" spans="1:11" ht="49.2" customHeight="1" x14ac:dyDescent="0.25">
      <c r="A3" s="16" t="s">
        <v>42</v>
      </c>
      <c r="B3" s="16" t="s">
        <v>32</v>
      </c>
      <c r="C3" s="21" t="s">
        <v>33</v>
      </c>
      <c r="D3" s="23" t="s">
        <v>34</v>
      </c>
      <c r="E3" s="8"/>
      <c r="F3" s="11"/>
      <c r="G3" s="1">
        <v>0</v>
      </c>
      <c r="J3" s="17" t="s">
        <v>74</v>
      </c>
    </row>
    <row r="4" spans="1:11" ht="30" customHeight="1" x14ac:dyDescent="0.25">
      <c r="A4" s="33" t="s">
        <v>29</v>
      </c>
      <c r="B4" s="19" t="s">
        <v>29</v>
      </c>
      <c r="C4" s="16" t="s">
        <v>30</v>
      </c>
      <c r="D4" s="24" t="s">
        <v>37</v>
      </c>
      <c r="E4" s="8"/>
      <c r="F4" s="11"/>
      <c r="G4" s="1">
        <f>IF(LEN(F4),1,0)</f>
        <v>0</v>
      </c>
      <c r="J4" s="17" t="s">
        <v>74</v>
      </c>
    </row>
    <row r="5" spans="1:11" ht="30" customHeight="1" x14ac:dyDescent="0.25">
      <c r="A5" s="34"/>
      <c r="B5" s="19" t="s">
        <v>35</v>
      </c>
      <c r="C5" s="16" t="s">
        <v>36</v>
      </c>
      <c r="D5" s="29"/>
      <c r="E5" s="8"/>
      <c r="F5" s="11"/>
      <c r="G5" s="1">
        <v>0</v>
      </c>
      <c r="J5" s="17" t="s">
        <v>74</v>
      </c>
    </row>
    <row r="6" spans="1:11" ht="30" customHeight="1" x14ac:dyDescent="0.25">
      <c r="A6" s="39"/>
      <c r="B6" s="19" t="s">
        <v>31</v>
      </c>
      <c r="C6" s="16" t="s">
        <v>44</v>
      </c>
      <c r="D6" s="24" t="s">
        <v>38</v>
      </c>
      <c r="E6" s="8"/>
      <c r="F6" s="11"/>
      <c r="G6" s="1">
        <v>0</v>
      </c>
      <c r="J6" s="17" t="s">
        <v>74</v>
      </c>
    </row>
    <row r="7" spans="1:11" ht="30" customHeight="1" x14ac:dyDescent="0.25">
      <c r="A7" s="33" t="s">
        <v>7</v>
      </c>
      <c r="B7" s="18" t="s">
        <v>9</v>
      </c>
      <c r="C7" s="16" t="s">
        <v>43</v>
      </c>
      <c r="D7" s="23" t="s">
        <v>15</v>
      </c>
      <c r="E7" s="8"/>
      <c r="F7" s="9"/>
      <c r="G7" s="1">
        <v>0</v>
      </c>
      <c r="J7" s="17" t="s">
        <v>75</v>
      </c>
    </row>
    <row r="8" spans="1:11" ht="30" customHeight="1" x14ac:dyDescent="0.25">
      <c r="A8" s="34"/>
      <c r="B8" s="16" t="s">
        <v>11</v>
      </c>
      <c r="C8" s="19" t="s">
        <v>20</v>
      </c>
      <c r="D8" s="23" t="s">
        <v>14</v>
      </c>
      <c r="E8" s="8"/>
      <c r="F8" s="11"/>
      <c r="G8" s="1">
        <v>0</v>
      </c>
      <c r="J8" s="17" t="s">
        <v>75</v>
      </c>
    </row>
    <row r="9" spans="1:11" ht="30" customHeight="1" x14ac:dyDescent="0.25">
      <c r="A9" s="34"/>
      <c r="B9" s="10" t="s">
        <v>12</v>
      </c>
      <c r="C9" s="16" t="s">
        <v>19</v>
      </c>
      <c r="D9" s="24" t="s">
        <v>13</v>
      </c>
      <c r="E9" s="8"/>
      <c r="G9" s="1">
        <f t="shared" ref="G9" si="0">IF(LEN(F9),1,0)</f>
        <v>0</v>
      </c>
      <c r="J9" s="17" t="s">
        <v>75</v>
      </c>
    </row>
    <row r="10" spans="1:11" ht="30" customHeight="1" x14ac:dyDescent="0.25">
      <c r="A10" s="34"/>
      <c r="B10" s="17" t="s">
        <v>45</v>
      </c>
      <c r="C10" s="16" t="s">
        <v>16</v>
      </c>
      <c r="D10" s="24" t="s">
        <v>17</v>
      </c>
      <c r="E10" s="8"/>
      <c r="G10" s="1">
        <v>0</v>
      </c>
      <c r="J10" s="17" t="s">
        <v>76</v>
      </c>
    </row>
    <row r="11" spans="1:11" ht="30" customHeight="1" x14ac:dyDescent="0.25">
      <c r="A11" s="34" t="s">
        <v>8</v>
      </c>
      <c r="B11" s="34" t="s">
        <v>18</v>
      </c>
      <c r="C11" s="16" t="s">
        <v>49</v>
      </c>
      <c r="D11" s="24"/>
      <c r="E11" s="8"/>
      <c r="G11" s="1">
        <v>0</v>
      </c>
      <c r="J11" s="17" t="s">
        <v>77</v>
      </c>
    </row>
    <row r="12" spans="1:11" ht="30" customHeight="1" x14ac:dyDescent="0.25">
      <c r="A12" s="34"/>
      <c r="B12" s="34"/>
      <c r="C12" s="16" t="s">
        <v>48</v>
      </c>
      <c r="D12" s="24"/>
      <c r="E12" s="8"/>
      <c r="G12" s="1">
        <v>0</v>
      </c>
      <c r="J12" s="17" t="s">
        <v>77</v>
      </c>
    </row>
    <row r="13" spans="1:11" ht="30" customHeight="1" x14ac:dyDescent="0.25">
      <c r="A13" s="34"/>
      <c r="B13" s="34"/>
      <c r="C13" s="17" t="s">
        <v>50</v>
      </c>
      <c r="D13" s="24"/>
      <c r="E13" s="8"/>
      <c r="G13" s="1">
        <v>0</v>
      </c>
      <c r="J13" s="17" t="s">
        <v>77</v>
      </c>
    </row>
    <row r="14" spans="1:11" ht="30" customHeight="1" x14ac:dyDescent="0.25">
      <c r="A14" s="34"/>
      <c r="B14" s="34"/>
      <c r="C14" s="17" t="s">
        <v>51</v>
      </c>
      <c r="D14" s="24"/>
      <c r="E14" s="8"/>
      <c r="G14" s="1">
        <v>0</v>
      </c>
      <c r="J14" s="17" t="s">
        <v>78</v>
      </c>
    </row>
    <row r="15" spans="1:11" ht="30" customHeight="1" x14ac:dyDescent="0.25">
      <c r="A15" s="34"/>
      <c r="B15" s="34"/>
      <c r="C15" s="17" t="s">
        <v>52</v>
      </c>
      <c r="D15" s="24"/>
      <c r="E15" s="8"/>
      <c r="G15" s="1">
        <v>0</v>
      </c>
      <c r="J15" s="17" t="s">
        <v>78</v>
      </c>
    </row>
    <row r="16" spans="1:11" ht="30" customHeight="1" x14ac:dyDescent="0.25">
      <c r="A16" s="34"/>
      <c r="B16" s="34"/>
      <c r="C16" s="17" t="s">
        <v>53</v>
      </c>
      <c r="D16" s="24"/>
      <c r="E16" s="8"/>
      <c r="G16" s="1">
        <v>0</v>
      </c>
      <c r="J16" s="17" t="s">
        <v>78</v>
      </c>
    </row>
    <row r="17" spans="1:10" ht="30" customHeight="1" x14ac:dyDescent="0.25">
      <c r="A17" s="34"/>
      <c r="B17" s="34"/>
      <c r="C17" s="17" t="s">
        <v>54</v>
      </c>
      <c r="D17" s="24"/>
      <c r="E17" s="8"/>
      <c r="G17" s="1">
        <v>0</v>
      </c>
      <c r="J17" s="17" t="s">
        <v>78</v>
      </c>
    </row>
    <row r="18" spans="1:10" ht="30" customHeight="1" x14ac:dyDescent="0.25">
      <c r="A18" s="33" t="s">
        <v>47</v>
      </c>
      <c r="B18" s="18" t="s">
        <v>21</v>
      </c>
      <c r="C18" s="12"/>
      <c r="D18" s="25" t="s">
        <v>22</v>
      </c>
      <c r="E18" s="8"/>
      <c r="G18" s="1">
        <f>IF(LEN(F18),1,0)</f>
        <v>0</v>
      </c>
      <c r="J18" s="17" t="s">
        <v>79</v>
      </c>
    </row>
    <row r="19" spans="1:10" ht="30" customHeight="1" x14ac:dyDescent="0.25">
      <c r="A19" s="34"/>
      <c r="B19" s="18" t="s">
        <v>23</v>
      </c>
      <c r="C19" s="20" t="s">
        <v>24</v>
      </c>
      <c r="D19" s="26"/>
      <c r="E19" s="8"/>
      <c r="G19" s="1">
        <f>IF(LEN(F19),1,0)</f>
        <v>0</v>
      </c>
      <c r="J19" s="17" t="s">
        <v>79</v>
      </c>
    </row>
    <row r="20" spans="1:10" ht="30" customHeight="1" x14ac:dyDescent="0.25">
      <c r="A20" s="34"/>
      <c r="B20" s="16" t="s">
        <v>25</v>
      </c>
      <c r="C20" s="21" t="s">
        <v>26</v>
      </c>
      <c r="D20" s="27"/>
      <c r="E20" s="8"/>
      <c r="F20" s="11"/>
      <c r="G20" s="1">
        <f>IF(LEN(F20),1,0)</f>
        <v>0</v>
      </c>
      <c r="J20" s="17" t="s">
        <v>80</v>
      </c>
    </row>
    <row r="21" spans="1:10" ht="30" customHeight="1" x14ac:dyDescent="0.25">
      <c r="A21" s="34"/>
      <c r="B21" s="16" t="s">
        <v>27</v>
      </c>
      <c r="C21" s="16" t="s">
        <v>28</v>
      </c>
      <c r="D21" s="28" t="s">
        <v>39</v>
      </c>
      <c r="E21" s="8"/>
      <c r="F21" s="11"/>
      <c r="G21" s="1">
        <f>IF(LEN(F21),1,0)</f>
        <v>0</v>
      </c>
      <c r="J21" s="17" t="s">
        <v>80</v>
      </c>
    </row>
    <row r="22" spans="1:10" ht="30" customHeight="1" x14ac:dyDescent="0.25">
      <c r="A22" s="40"/>
      <c r="B22" s="19" t="s">
        <v>40</v>
      </c>
      <c r="C22" s="16" t="s">
        <v>28</v>
      </c>
      <c r="D22" s="28" t="s">
        <v>41</v>
      </c>
      <c r="E22" s="8"/>
      <c r="F22" s="11"/>
      <c r="G22" s="1">
        <f>IF(LEN(F22),1,0)</f>
        <v>0</v>
      </c>
      <c r="J22" s="17" t="s">
        <v>80</v>
      </c>
    </row>
    <row r="23" spans="1:10" ht="30" customHeight="1" x14ac:dyDescent="0.25">
      <c r="E23" s="1"/>
      <c r="F23" s="32"/>
    </row>
    <row r="24" spans="1:10" ht="30" customHeight="1" x14ac:dyDescent="0.25">
      <c r="E24" s="1"/>
    </row>
    <row r="25" spans="1:10" ht="30" customHeight="1" x14ac:dyDescent="0.25">
      <c r="E25" s="1"/>
    </row>
    <row r="26" spans="1:10" ht="30" customHeight="1" x14ac:dyDescent="0.25">
      <c r="E26" s="1"/>
    </row>
    <row r="27" spans="1:10" ht="30" customHeight="1" x14ac:dyDescent="0.25">
      <c r="E27" s="1"/>
    </row>
    <row r="28" spans="1:10" ht="30" customHeight="1" x14ac:dyDescent="0.25">
      <c r="E28" s="1"/>
    </row>
    <row r="29" spans="1:10" ht="30" customHeight="1" x14ac:dyDescent="0.25">
      <c r="E29" s="1"/>
    </row>
    <row r="30" spans="1:10" ht="30" customHeight="1" x14ac:dyDescent="0.25">
      <c r="E30" s="1"/>
    </row>
    <row r="31" spans="1:10" ht="30" customHeight="1" x14ac:dyDescent="0.25">
      <c r="E31" s="1"/>
    </row>
    <row r="32" spans="1:10" ht="30" customHeight="1" x14ac:dyDescent="0.25">
      <c r="E32" s="1"/>
    </row>
    <row r="33" s="1" customFormat="1" ht="30" customHeight="1" x14ac:dyDescent="0.25"/>
    <row r="34" s="1" customFormat="1" ht="30" customHeight="1" x14ac:dyDescent="0.25"/>
  </sheetData>
  <mergeCells count="8">
    <mergeCell ref="A1:J1"/>
    <mergeCell ref="B11:B17"/>
    <mergeCell ref="A7:A10"/>
    <mergeCell ref="A11:A17"/>
    <mergeCell ref="A18:A22"/>
    <mergeCell ref="A4:A6"/>
    <mergeCell ref="A2:B2"/>
    <mergeCell ref="G2:H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tbt1.0.ui</vt:lpstr>
      <vt:lpstr>tbt1.0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</dc:creator>
  <cp:lastModifiedBy>wang</cp:lastModifiedBy>
  <dcterms:created xsi:type="dcterms:W3CDTF">2017-11-24T10:59:00Z</dcterms:created>
  <dcterms:modified xsi:type="dcterms:W3CDTF">2018-09-28T09:03:27Z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