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as\Documents\bet general\do wrzucenia na github\"/>
    </mc:Choice>
  </mc:AlternateContent>
  <bookViews>
    <workbookView xWindow="0" yWindow="0" windowWidth="23040" windowHeight="9384"/>
  </bookViews>
  <sheets>
    <sheet name="Gauss Chart" sheetId="1" r:id="rId1"/>
  </sheets>
  <calcPr calcId="152511"/>
</workbook>
</file>

<file path=xl/calcChain.xml><?xml version="1.0" encoding="utf-8"?>
<calcChain xmlns="http://schemas.openxmlformats.org/spreadsheetml/2006/main">
  <c r="B42" i="1" l="1"/>
  <c r="C42" i="1"/>
  <c r="B41" i="1"/>
  <c r="C41" i="1"/>
  <c r="B40" i="1"/>
  <c r="C40" i="1"/>
  <c r="B39" i="1"/>
  <c r="C39" i="1"/>
  <c r="B38" i="1"/>
  <c r="C38" i="1"/>
  <c r="B37" i="1"/>
  <c r="C37" i="1"/>
  <c r="B36" i="1"/>
  <c r="C36" i="1"/>
  <c r="B35" i="1"/>
  <c r="C35" i="1"/>
  <c r="B34" i="1"/>
  <c r="C34" i="1"/>
  <c r="B33" i="1"/>
  <c r="C33" i="1"/>
  <c r="B32" i="1"/>
  <c r="C32" i="1"/>
  <c r="B31" i="1"/>
  <c r="C31" i="1"/>
  <c r="B30" i="1"/>
  <c r="C30" i="1"/>
  <c r="B29" i="1"/>
  <c r="C29" i="1"/>
  <c r="B28" i="1"/>
  <c r="C28" i="1"/>
  <c r="B27" i="1"/>
  <c r="C27" i="1"/>
  <c r="B26" i="1"/>
  <c r="C26" i="1"/>
  <c r="B25" i="1"/>
  <c r="C25" i="1"/>
  <c r="B24" i="1"/>
  <c r="C24" i="1"/>
  <c r="B23" i="1"/>
  <c r="C23" i="1"/>
  <c r="B22" i="1"/>
  <c r="C22" i="1"/>
  <c r="B21" i="1"/>
  <c r="C21" i="1"/>
  <c r="B20" i="1"/>
  <c r="C20" i="1"/>
  <c r="B19" i="1"/>
  <c r="C19" i="1"/>
  <c r="B18" i="1"/>
  <c r="C18" i="1"/>
  <c r="B17" i="1"/>
  <c r="C17" i="1"/>
  <c r="B16" i="1"/>
  <c r="C16" i="1"/>
  <c r="B15" i="1"/>
  <c r="C15" i="1"/>
  <c r="B14" i="1"/>
  <c r="C14" i="1"/>
  <c r="B13" i="1"/>
  <c r="C13" i="1"/>
  <c r="B12" i="1"/>
  <c r="C12" i="1"/>
  <c r="B11" i="1"/>
  <c r="C11" i="1"/>
  <c r="B10" i="1"/>
  <c r="C10" i="1"/>
  <c r="B9" i="1"/>
  <c r="C9" i="1"/>
  <c r="B8" i="1"/>
  <c r="C8" i="1"/>
  <c r="B7" i="1"/>
  <c r="C7" i="1"/>
  <c r="B6" i="1"/>
  <c r="C6" i="1"/>
  <c r="B5" i="1"/>
  <c r="C5" i="1"/>
  <c r="B4" i="1"/>
  <c r="C4" i="1"/>
  <c r="B3" i="1"/>
  <c r="C3" i="1"/>
  <c r="B2" i="1"/>
  <c r="C2" i="1"/>
</calcChain>
</file>

<file path=xl/sharedStrings.xml><?xml version="1.0" encoding="utf-8"?>
<sst xmlns="http://schemas.openxmlformats.org/spreadsheetml/2006/main" count="6" uniqueCount="6">
  <si>
    <t>Series 1</t>
  </si>
  <si>
    <t>Series 2</t>
  </si>
  <si>
    <t>Normal distribution</t>
  </si>
  <si>
    <t>Average</t>
  </si>
  <si>
    <t>Standard deviation</t>
  </si>
  <si>
    <t>https://best-excel-tutorial.com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</si>
</sst>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  <font>
      <u/>
      <sz val="11"/>
      <color theme="10"/>
      <name val="Czcionka tekstu podstawowego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1" xfId="0" applyFont="1" applyBorder="1"/>
    <xf numFmtId="0" fontId="1" fillId="0" borderId="1" xfId="0" applyNumberFormat="1" applyFont="1" applyBorder="1"/>
    <xf numFmtId="0" fontId="0" fillId="0" borderId="0" xfId="0" applyNumberFormat="1"/>
    <xf numFmtId="0" fontId="2" fillId="2" borderId="0" xfId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Gauss</a:t>
            </a:r>
            <a:r>
              <a:rPr lang="pl-PL" sz="1400"/>
              <a:t> Chart</a:t>
            </a:r>
            <a:endParaRPr lang="en-US" sz="1400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'Gauss Chart'!$C$1</c:f>
              <c:strCache>
                <c:ptCount val="1"/>
                <c:pt idx="0">
                  <c:v>Normal distribution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'Gauss Chart'!$B$2:$B$42</c:f>
              <c:numCache>
                <c:formatCode>General</c:formatCode>
                <c:ptCount val="41"/>
                <c:pt idx="0">
                  <c:v>-5</c:v>
                </c:pt>
                <c:pt idx="1">
                  <c:v>-4.75</c:v>
                </c:pt>
                <c:pt idx="2">
                  <c:v>-4.5</c:v>
                </c:pt>
                <c:pt idx="3">
                  <c:v>-4.25</c:v>
                </c:pt>
                <c:pt idx="4">
                  <c:v>-4</c:v>
                </c:pt>
                <c:pt idx="5">
                  <c:v>-3.75</c:v>
                </c:pt>
                <c:pt idx="6">
                  <c:v>-3.5</c:v>
                </c:pt>
                <c:pt idx="7">
                  <c:v>-3.25</c:v>
                </c:pt>
                <c:pt idx="8">
                  <c:v>-3</c:v>
                </c:pt>
                <c:pt idx="9">
                  <c:v>-2.75</c:v>
                </c:pt>
                <c:pt idx="10">
                  <c:v>-2.5</c:v>
                </c:pt>
                <c:pt idx="11">
                  <c:v>-2.25</c:v>
                </c:pt>
                <c:pt idx="12">
                  <c:v>-2</c:v>
                </c:pt>
                <c:pt idx="13">
                  <c:v>-1.75</c:v>
                </c:pt>
                <c:pt idx="14">
                  <c:v>-1.5</c:v>
                </c:pt>
                <c:pt idx="15">
                  <c:v>-1.25</c:v>
                </c:pt>
                <c:pt idx="16">
                  <c:v>-1</c:v>
                </c:pt>
                <c:pt idx="17">
                  <c:v>-0.75</c:v>
                </c:pt>
                <c:pt idx="18">
                  <c:v>-0.5</c:v>
                </c:pt>
                <c:pt idx="19">
                  <c:v>-0.25</c:v>
                </c:pt>
                <c:pt idx="20">
                  <c:v>0</c:v>
                </c:pt>
                <c:pt idx="21">
                  <c:v>0.25</c:v>
                </c:pt>
                <c:pt idx="22">
                  <c:v>0.5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1.5</c:v>
                </c:pt>
                <c:pt idx="27">
                  <c:v>1.75</c:v>
                </c:pt>
                <c:pt idx="28">
                  <c:v>2</c:v>
                </c:pt>
                <c:pt idx="29">
                  <c:v>2.25</c:v>
                </c:pt>
                <c:pt idx="30">
                  <c:v>2.5</c:v>
                </c:pt>
                <c:pt idx="31">
                  <c:v>2.75</c:v>
                </c:pt>
                <c:pt idx="32">
                  <c:v>3</c:v>
                </c:pt>
                <c:pt idx="33">
                  <c:v>3.25</c:v>
                </c:pt>
                <c:pt idx="34">
                  <c:v>3.5</c:v>
                </c:pt>
                <c:pt idx="35">
                  <c:v>3.75</c:v>
                </c:pt>
                <c:pt idx="36">
                  <c:v>4</c:v>
                </c:pt>
                <c:pt idx="37">
                  <c:v>4.25</c:v>
                </c:pt>
                <c:pt idx="38">
                  <c:v>4.5</c:v>
                </c:pt>
                <c:pt idx="39">
                  <c:v>4.75</c:v>
                </c:pt>
                <c:pt idx="40">
                  <c:v>5</c:v>
                </c:pt>
              </c:numCache>
            </c:numRef>
          </c:xVal>
          <c:yVal>
            <c:numRef>
              <c:f>'Gauss Chart'!$C$2:$C$42</c:f>
              <c:numCache>
                <c:formatCode>General</c:formatCode>
                <c:ptCount val="41"/>
                <c:pt idx="0">
                  <c:v>1.4867195147342977E-6</c:v>
                </c:pt>
                <c:pt idx="1">
                  <c:v>5.0295072885924454E-6</c:v>
                </c:pt>
                <c:pt idx="2">
                  <c:v>1.5983741106905475E-5</c:v>
                </c:pt>
                <c:pt idx="3">
                  <c:v>4.7718636541204952E-5</c:v>
                </c:pt>
                <c:pt idx="4">
                  <c:v>1.3383022576488537E-4</c:v>
                </c:pt>
                <c:pt idx="5">
                  <c:v>3.5259568236744541E-4</c:v>
                </c:pt>
                <c:pt idx="6">
                  <c:v>8.7268269504576015E-4</c:v>
                </c:pt>
                <c:pt idx="7">
                  <c:v>2.0290480572997681E-3</c:v>
                </c:pt>
                <c:pt idx="8">
                  <c:v>4.4318484119380075E-3</c:v>
                </c:pt>
                <c:pt idx="9">
                  <c:v>9.0935625015910529E-3</c:v>
                </c:pt>
                <c:pt idx="10">
                  <c:v>1.752830049356854E-2</c:v>
                </c:pt>
                <c:pt idx="11">
                  <c:v>3.1739651835667418E-2</c:v>
                </c:pt>
                <c:pt idx="12">
                  <c:v>5.3990966513188063E-2</c:v>
                </c:pt>
                <c:pt idx="13">
                  <c:v>8.6277318826511532E-2</c:v>
                </c:pt>
                <c:pt idx="14">
                  <c:v>0.12951759566589174</c:v>
                </c:pt>
                <c:pt idx="15">
                  <c:v>0.18264908538902191</c:v>
                </c:pt>
                <c:pt idx="16">
                  <c:v>0.24197072451914337</c:v>
                </c:pt>
                <c:pt idx="17">
                  <c:v>0.30113743215480443</c:v>
                </c:pt>
                <c:pt idx="18">
                  <c:v>0.35206532676429952</c:v>
                </c:pt>
                <c:pt idx="19">
                  <c:v>0.38666811680284924</c:v>
                </c:pt>
                <c:pt idx="20">
                  <c:v>0.3989422804014327</c:v>
                </c:pt>
                <c:pt idx="21">
                  <c:v>0.38666811680284924</c:v>
                </c:pt>
                <c:pt idx="22">
                  <c:v>0.35206532676429952</c:v>
                </c:pt>
                <c:pt idx="23">
                  <c:v>0.30113743215480443</c:v>
                </c:pt>
                <c:pt idx="24">
                  <c:v>0.24197072451914337</c:v>
                </c:pt>
                <c:pt idx="25">
                  <c:v>0.18264908538902191</c:v>
                </c:pt>
                <c:pt idx="26">
                  <c:v>0.12951759566589174</c:v>
                </c:pt>
                <c:pt idx="27">
                  <c:v>8.6277318826511532E-2</c:v>
                </c:pt>
                <c:pt idx="28">
                  <c:v>5.3990966513188063E-2</c:v>
                </c:pt>
                <c:pt idx="29">
                  <c:v>3.1739651835667418E-2</c:v>
                </c:pt>
                <c:pt idx="30">
                  <c:v>1.752830049356854E-2</c:v>
                </c:pt>
                <c:pt idx="31">
                  <c:v>9.0935625015910529E-3</c:v>
                </c:pt>
                <c:pt idx="32">
                  <c:v>4.4318484119380075E-3</c:v>
                </c:pt>
                <c:pt idx="33">
                  <c:v>2.0290480572997681E-3</c:v>
                </c:pt>
                <c:pt idx="34">
                  <c:v>8.7268269504576015E-4</c:v>
                </c:pt>
                <c:pt idx="35">
                  <c:v>3.5259568236744541E-4</c:v>
                </c:pt>
                <c:pt idx="36">
                  <c:v>1.3383022576488537E-4</c:v>
                </c:pt>
                <c:pt idx="37">
                  <c:v>4.7718636541204952E-5</c:v>
                </c:pt>
                <c:pt idx="38">
                  <c:v>1.5983741106905475E-5</c:v>
                </c:pt>
                <c:pt idx="39">
                  <c:v>5.0295072885924454E-6</c:v>
                </c:pt>
                <c:pt idx="40">
                  <c:v>1.4867195147342977E-6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99685216"/>
        <c:axId val="-1499702080"/>
      </c:scatterChart>
      <c:valAx>
        <c:axId val="-1499685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499702080"/>
        <c:crosses val="autoZero"/>
        <c:crossBetween val="midCat"/>
      </c:valAx>
      <c:valAx>
        <c:axId val="-1499702080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crossAx val="-1499685216"/>
        <c:crosses val="max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1</xdr:row>
      <xdr:rowOff>19050</xdr:rowOff>
    </xdr:from>
    <xdr:to>
      <xdr:col>14</xdr:col>
      <xdr:colOff>171450</xdr:colOff>
      <xdr:row>23</xdr:row>
      <xdr:rowOff>95250</xdr:rowOff>
    </xdr:to>
    <xdr:graphicFrame macro="">
      <xdr:nvGraphicFramePr>
        <xdr:cNvPr id="1035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est-excel-tutoria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showGridLines="0" tabSelected="1" workbookViewId="0">
      <selection activeCell="G27" sqref="G27"/>
    </sheetView>
  </sheetViews>
  <sheetFormatPr defaultRowHeight="13.8"/>
  <cols>
    <col min="1" max="2" width="8.09765625" bestFit="1" customWidth="1"/>
    <col min="3" max="3" width="18" style="3" bestFit="1" customWidth="1"/>
    <col min="4" max="4" width="8.19921875" bestFit="1" customWidth="1"/>
    <col min="5" max="5" width="17.8984375" bestFit="1" customWidth="1"/>
  </cols>
  <sheetData>
    <row r="1" spans="1: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 spans="1:5">
      <c r="A2">
        <v>-5</v>
      </c>
      <c r="B2">
        <f t="shared" ref="B2:B42" si="0">A2*$E$2+$D$2</f>
        <v>-5</v>
      </c>
      <c r="C2" s="3">
        <f t="shared" ref="C2:C42" si="1">NORMDIST(B2,$D$2,$E$2,0)</f>
        <v>1.4867195147342977E-6</v>
      </c>
      <c r="D2">
        <v>0</v>
      </c>
      <c r="E2">
        <v>1</v>
      </c>
    </row>
    <row r="3" spans="1:5">
      <c r="A3">
        <v>-4.75</v>
      </c>
      <c r="B3">
        <f t="shared" si="0"/>
        <v>-4.75</v>
      </c>
      <c r="C3" s="3">
        <f t="shared" si="1"/>
        <v>5.0295072885924454E-6</v>
      </c>
    </row>
    <row r="4" spans="1:5">
      <c r="A4">
        <v>-4.5</v>
      </c>
      <c r="B4">
        <f t="shared" si="0"/>
        <v>-4.5</v>
      </c>
      <c r="C4" s="3">
        <f t="shared" si="1"/>
        <v>1.5983741106905475E-5</v>
      </c>
    </row>
    <row r="5" spans="1:5">
      <c r="A5">
        <v>-4.25</v>
      </c>
      <c r="B5">
        <f t="shared" si="0"/>
        <v>-4.25</v>
      </c>
      <c r="C5" s="3">
        <f t="shared" si="1"/>
        <v>4.7718636541204952E-5</v>
      </c>
    </row>
    <row r="6" spans="1:5">
      <c r="A6">
        <v>-4</v>
      </c>
      <c r="B6">
        <f t="shared" si="0"/>
        <v>-4</v>
      </c>
      <c r="C6" s="3">
        <f t="shared" si="1"/>
        <v>1.3383022576488537E-4</v>
      </c>
      <c r="E6" s="3"/>
    </row>
    <row r="7" spans="1:5">
      <c r="A7">
        <v>-3.75</v>
      </c>
      <c r="B7">
        <f t="shared" si="0"/>
        <v>-3.75</v>
      </c>
      <c r="C7" s="3">
        <f t="shared" si="1"/>
        <v>3.5259568236744541E-4</v>
      </c>
    </row>
    <row r="8" spans="1:5">
      <c r="A8">
        <v>-3.5</v>
      </c>
      <c r="B8">
        <f t="shared" si="0"/>
        <v>-3.5</v>
      </c>
      <c r="C8" s="3">
        <f t="shared" si="1"/>
        <v>8.7268269504576015E-4</v>
      </c>
    </row>
    <row r="9" spans="1:5">
      <c r="A9">
        <v>-3.25</v>
      </c>
      <c r="B9">
        <f t="shared" si="0"/>
        <v>-3.25</v>
      </c>
      <c r="C9" s="3">
        <f t="shared" si="1"/>
        <v>2.0290480572997681E-3</v>
      </c>
    </row>
    <row r="10" spans="1:5">
      <c r="A10">
        <v>-3</v>
      </c>
      <c r="B10">
        <f t="shared" si="0"/>
        <v>-3</v>
      </c>
      <c r="C10" s="3">
        <f t="shared" si="1"/>
        <v>4.4318484119380075E-3</v>
      </c>
    </row>
    <row r="11" spans="1:5">
      <c r="A11">
        <v>-2.75</v>
      </c>
      <c r="B11">
        <f t="shared" si="0"/>
        <v>-2.75</v>
      </c>
      <c r="C11" s="3">
        <f t="shared" si="1"/>
        <v>9.0935625015910529E-3</v>
      </c>
    </row>
    <row r="12" spans="1:5">
      <c r="A12">
        <v>-2.5</v>
      </c>
      <c r="B12">
        <f t="shared" si="0"/>
        <v>-2.5</v>
      </c>
      <c r="C12" s="3">
        <f t="shared" si="1"/>
        <v>1.752830049356854E-2</v>
      </c>
    </row>
    <row r="13" spans="1:5">
      <c r="A13">
        <v>-2.25</v>
      </c>
      <c r="B13">
        <f t="shared" si="0"/>
        <v>-2.25</v>
      </c>
      <c r="C13" s="3">
        <f t="shared" si="1"/>
        <v>3.1739651835667418E-2</v>
      </c>
    </row>
    <row r="14" spans="1:5">
      <c r="A14">
        <v>-2</v>
      </c>
      <c r="B14">
        <f t="shared" si="0"/>
        <v>-2</v>
      </c>
      <c r="C14" s="3">
        <f t="shared" si="1"/>
        <v>5.3990966513188063E-2</v>
      </c>
    </row>
    <row r="15" spans="1:5">
      <c r="A15">
        <v>-1.75</v>
      </c>
      <c r="B15">
        <f t="shared" si="0"/>
        <v>-1.75</v>
      </c>
      <c r="C15" s="3">
        <f t="shared" si="1"/>
        <v>8.6277318826511532E-2</v>
      </c>
    </row>
    <row r="16" spans="1:5">
      <c r="A16">
        <v>-1.5</v>
      </c>
      <c r="B16">
        <f t="shared" si="0"/>
        <v>-1.5</v>
      </c>
      <c r="C16" s="3">
        <f t="shared" si="1"/>
        <v>0.12951759566589174</v>
      </c>
    </row>
    <row r="17" spans="1:6">
      <c r="A17">
        <v>-1.25</v>
      </c>
      <c r="B17">
        <f t="shared" si="0"/>
        <v>-1.25</v>
      </c>
      <c r="C17" s="3">
        <f t="shared" si="1"/>
        <v>0.18264908538902191</v>
      </c>
    </row>
    <row r="18" spans="1:6">
      <c r="A18">
        <v>-1</v>
      </c>
      <c r="B18">
        <f t="shared" si="0"/>
        <v>-1</v>
      </c>
      <c r="C18" s="3">
        <f t="shared" si="1"/>
        <v>0.24197072451914337</v>
      </c>
    </row>
    <row r="19" spans="1:6">
      <c r="A19">
        <v>-0.75</v>
      </c>
      <c r="B19">
        <f t="shared" si="0"/>
        <v>-0.75</v>
      </c>
      <c r="C19" s="3">
        <f t="shared" si="1"/>
        <v>0.30113743215480443</v>
      </c>
    </row>
    <row r="20" spans="1:6">
      <c r="A20">
        <v>-0.5</v>
      </c>
      <c r="B20">
        <f t="shared" si="0"/>
        <v>-0.5</v>
      </c>
      <c r="C20" s="3">
        <f t="shared" si="1"/>
        <v>0.35206532676429952</v>
      </c>
    </row>
    <row r="21" spans="1:6">
      <c r="A21">
        <v>-0.25</v>
      </c>
      <c r="B21">
        <f t="shared" si="0"/>
        <v>-0.25</v>
      </c>
      <c r="C21" s="3">
        <f t="shared" si="1"/>
        <v>0.38666811680284924</v>
      </c>
    </row>
    <row r="22" spans="1:6">
      <c r="A22">
        <v>0</v>
      </c>
      <c r="B22">
        <f t="shared" si="0"/>
        <v>0</v>
      </c>
      <c r="C22" s="3">
        <f t="shared" si="1"/>
        <v>0.3989422804014327</v>
      </c>
    </row>
    <row r="23" spans="1:6">
      <c r="A23">
        <v>0.25</v>
      </c>
      <c r="B23">
        <f t="shared" si="0"/>
        <v>0.25</v>
      </c>
      <c r="C23" s="3">
        <f t="shared" si="1"/>
        <v>0.38666811680284924</v>
      </c>
    </row>
    <row r="24" spans="1:6">
      <c r="A24">
        <v>0.5</v>
      </c>
      <c r="B24">
        <f t="shared" si="0"/>
        <v>0.5</v>
      </c>
      <c r="C24" s="3">
        <f t="shared" si="1"/>
        <v>0.35206532676429952</v>
      </c>
    </row>
    <row r="25" spans="1:6">
      <c r="A25">
        <v>0.75</v>
      </c>
      <c r="B25">
        <f t="shared" si="0"/>
        <v>0.75</v>
      </c>
      <c r="C25" s="3">
        <f t="shared" si="1"/>
        <v>0.30113743215480443</v>
      </c>
    </row>
    <row r="26" spans="1:6">
      <c r="A26">
        <v>1</v>
      </c>
      <c r="B26">
        <f t="shared" si="0"/>
        <v>1</v>
      </c>
      <c r="C26" s="3">
        <f t="shared" si="1"/>
        <v>0.24197072451914337</v>
      </c>
    </row>
    <row r="27" spans="1:6">
      <c r="A27">
        <v>1.25</v>
      </c>
      <c r="B27">
        <f t="shared" si="0"/>
        <v>1.25</v>
      </c>
      <c r="C27" s="3">
        <f t="shared" si="1"/>
        <v>0.18264908538902191</v>
      </c>
      <c r="E27" s="4" t="s">
        <v>5</v>
      </c>
      <c r="F27" s="4"/>
    </row>
    <row r="28" spans="1:6">
      <c r="A28">
        <v>1.5</v>
      </c>
      <c r="B28">
        <f t="shared" si="0"/>
        <v>1.5</v>
      </c>
      <c r="C28" s="3">
        <f t="shared" si="1"/>
        <v>0.12951759566589174</v>
      </c>
    </row>
    <row r="29" spans="1:6">
      <c r="A29">
        <v>1.75</v>
      </c>
      <c r="B29">
        <f t="shared" si="0"/>
        <v>1.75</v>
      </c>
      <c r="C29" s="3">
        <f t="shared" si="1"/>
        <v>8.6277318826511532E-2</v>
      </c>
    </row>
    <row r="30" spans="1:6">
      <c r="A30">
        <v>2</v>
      </c>
      <c r="B30">
        <f t="shared" si="0"/>
        <v>2</v>
      </c>
      <c r="C30" s="3">
        <f t="shared" si="1"/>
        <v>5.3990966513188063E-2</v>
      </c>
    </row>
    <row r="31" spans="1:6">
      <c r="A31">
        <v>2.25</v>
      </c>
      <c r="B31">
        <f t="shared" si="0"/>
        <v>2.25</v>
      </c>
      <c r="C31" s="3">
        <f t="shared" si="1"/>
        <v>3.1739651835667418E-2</v>
      </c>
    </row>
    <row r="32" spans="1:6">
      <c r="A32">
        <v>2.5</v>
      </c>
      <c r="B32">
        <f t="shared" si="0"/>
        <v>2.5</v>
      </c>
      <c r="C32" s="3">
        <f t="shared" si="1"/>
        <v>1.752830049356854E-2</v>
      </c>
    </row>
    <row r="33" spans="1:3">
      <c r="A33">
        <v>2.75</v>
      </c>
      <c r="B33">
        <f t="shared" si="0"/>
        <v>2.75</v>
      </c>
      <c r="C33" s="3">
        <f t="shared" si="1"/>
        <v>9.0935625015910529E-3</v>
      </c>
    </row>
    <row r="34" spans="1:3">
      <c r="A34">
        <v>3</v>
      </c>
      <c r="B34">
        <f t="shared" si="0"/>
        <v>3</v>
      </c>
      <c r="C34" s="3">
        <f t="shared" si="1"/>
        <v>4.4318484119380075E-3</v>
      </c>
    </row>
    <row r="35" spans="1:3">
      <c r="A35">
        <v>3.25</v>
      </c>
      <c r="B35">
        <f t="shared" si="0"/>
        <v>3.25</v>
      </c>
      <c r="C35" s="3">
        <f t="shared" si="1"/>
        <v>2.0290480572997681E-3</v>
      </c>
    </row>
    <row r="36" spans="1:3">
      <c r="A36">
        <v>3.5</v>
      </c>
      <c r="B36">
        <f t="shared" si="0"/>
        <v>3.5</v>
      </c>
      <c r="C36" s="3">
        <f t="shared" si="1"/>
        <v>8.7268269504576015E-4</v>
      </c>
    </row>
    <row r="37" spans="1:3">
      <c r="A37">
        <v>3.75</v>
      </c>
      <c r="B37">
        <f t="shared" si="0"/>
        <v>3.75</v>
      </c>
      <c r="C37" s="3">
        <f t="shared" si="1"/>
        <v>3.5259568236744541E-4</v>
      </c>
    </row>
    <row r="38" spans="1:3">
      <c r="A38">
        <v>4</v>
      </c>
      <c r="B38">
        <f t="shared" si="0"/>
        <v>4</v>
      </c>
      <c r="C38" s="3">
        <f t="shared" si="1"/>
        <v>1.3383022576488537E-4</v>
      </c>
    </row>
    <row r="39" spans="1:3">
      <c r="A39">
        <v>4.25</v>
      </c>
      <c r="B39">
        <f t="shared" si="0"/>
        <v>4.25</v>
      </c>
      <c r="C39" s="3">
        <f t="shared" si="1"/>
        <v>4.7718636541204952E-5</v>
      </c>
    </row>
    <row r="40" spans="1:3">
      <c r="A40">
        <v>4.5</v>
      </c>
      <c r="B40">
        <f t="shared" si="0"/>
        <v>4.5</v>
      </c>
      <c r="C40" s="3">
        <f t="shared" si="1"/>
        <v>1.5983741106905475E-5</v>
      </c>
    </row>
    <row r="41" spans="1:3">
      <c r="A41">
        <v>4.75</v>
      </c>
      <c r="B41">
        <f t="shared" si="0"/>
        <v>4.75</v>
      </c>
      <c r="C41" s="3">
        <f t="shared" si="1"/>
        <v>5.0295072885924454E-6</v>
      </c>
    </row>
    <row r="42" spans="1:3">
      <c r="A42">
        <v>5</v>
      </c>
      <c r="B42">
        <f t="shared" si="0"/>
        <v>5</v>
      </c>
      <c r="C42" s="3">
        <f t="shared" si="1"/>
        <v>1.4867195147342977E-6</v>
      </c>
    </row>
  </sheetData>
  <mergeCells count="1">
    <mergeCell ref="E27:F27"/>
  </mergeCells>
  <hyperlinks>
    <hyperlink ref="E27" r:id="rId1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Gauss 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www.best-excel-tutorial.com</dc:creator>
  <cp:lastModifiedBy>Lukasz Kedzia</cp:lastModifiedBy>
  <dcterms:created xsi:type="dcterms:W3CDTF">2011-07-25T22:27:31Z</dcterms:created>
  <dcterms:modified xsi:type="dcterms:W3CDTF">2021-02-24T15:09:42Z</dcterms:modified>
</cp:coreProperties>
</file>