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ukas\Documents\bet general\do wrzucenia na github\"/>
    </mc:Choice>
  </mc:AlternateContent>
  <bookViews>
    <workbookView xWindow="0" yWindow="0" windowWidth="23040" windowHeight="9384"/>
  </bookViews>
  <sheets>
    <sheet name="Probability char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8" i="1" l="1"/>
  <c r="B7" i="1"/>
  <c r="B2" i="1"/>
  <c r="D3" i="1"/>
  <c r="B3" i="1" s="1"/>
  <c r="D4" i="1"/>
  <c r="B4" i="1" s="1"/>
  <c r="D5" i="1"/>
  <c r="B5" i="1" s="1"/>
  <c r="D6" i="1"/>
  <c r="B6" i="1" s="1"/>
  <c r="D7" i="1"/>
  <c r="D8" i="1"/>
  <c r="D2" i="1"/>
</calcChain>
</file>

<file path=xl/sharedStrings.xml><?xml version="1.0" encoding="utf-8"?>
<sst xmlns="http://schemas.openxmlformats.org/spreadsheetml/2006/main" count="6" uniqueCount="6">
  <si>
    <t>X</t>
  </si>
  <si>
    <t>i-list</t>
  </si>
  <si>
    <t>Formula</t>
  </si>
  <si>
    <t>Expected Z</t>
  </si>
  <si>
    <t>source:</t>
  </si>
  <si>
    <t>https://Best-Excel-Tutorial.com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</si>
</sst>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2" borderId="0" xfId="1" applyFill="1" applyAlignment="1">
      <alignment horizontal="center"/>
    </xf>
    <xf numFmtId="0" fontId="0" fillId="2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2000"/>
              <a:t>Probability Chart Example</a:t>
            </a:r>
          </a:p>
          <a:p>
            <a:pPr>
              <a:defRPr/>
            </a:pPr>
            <a:r>
              <a:rPr lang="pl-PL" sz="1200"/>
              <a:t>Best-Excel-Tutorial.com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'Probability chart'!$A$2:$A$8</c:f>
              <c:numCache>
                <c:formatCode>General</c:formatCode>
                <c:ptCount val="7"/>
                <c:pt idx="0">
                  <c:v>31</c:v>
                </c:pt>
                <c:pt idx="1">
                  <c:v>35.200000000000003</c:v>
                </c:pt>
                <c:pt idx="2">
                  <c:v>37.4</c:v>
                </c:pt>
                <c:pt idx="3">
                  <c:v>38.9</c:v>
                </c:pt>
                <c:pt idx="4">
                  <c:v>43.6</c:v>
                </c:pt>
                <c:pt idx="5">
                  <c:v>47</c:v>
                </c:pt>
                <c:pt idx="6">
                  <c:v>52</c:v>
                </c:pt>
              </c:numCache>
            </c:numRef>
          </c:xVal>
          <c:yVal>
            <c:numRef>
              <c:f>'Probability chart'!$B$2:$B$8</c:f>
              <c:numCache>
                <c:formatCode>General</c:formatCode>
                <c:ptCount val="7"/>
                <c:pt idx="0">
                  <c:v>-1.2815515655446006</c:v>
                </c:pt>
                <c:pt idx="1">
                  <c:v>-0.64334540539291696</c:v>
                </c:pt>
                <c:pt idx="2">
                  <c:v>-0.20189347914185088</c:v>
                </c:pt>
                <c:pt idx="3">
                  <c:v>0.20189347914185077</c:v>
                </c:pt>
                <c:pt idx="4">
                  <c:v>0.64334540539291696</c:v>
                </c:pt>
                <c:pt idx="5">
                  <c:v>1.2815515655446006</c:v>
                </c:pt>
                <c:pt idx="6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2101056"/>
        <c:axId val="1272097792"/>
      </c:scatterChart>
      <c:valAx>
        <c:axId val="12721010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2097792"/>
        <c:crosses val="autoZero"/>
        <c:crossBetween val="midCat"/>
      </c:valAx>
      <c:valAx>
        <c:axId val="1272097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21010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476250</xdr:colOff>
      <xdr:row>0</xdr:row>
      <xdr:rowOff>42862</xdr:rowOff>
    </xdr:from>
    <xdr:to>
      <xdr:col>16</xdr:col>
      <xdr:colOff>403860</xdr:colOff>
      <xdr:row>23</xdr:row>
      <xdr:rowOff>15240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best-excel-tutoria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B10" sqref="B10:D10"/>
    </sheetView>
  </sheetViews>
  <sheetFormatPr defaultRowHeight="14.4" x14ac:dyDescent="0.3"/>
  <cols>
    <col min="2" max="2" width="15.44140625" customWidth="1"/>
  </cols>
  <sheetData>
    <row r="1" spans="1:4" x14ac:dyDescent="0.3">
      <c r="A1" s="2" t="s">
        <v>0</v>
      </c>
      <c r="B1" s="3" t="s">
        <v>3</v>
      </c>
      <c r="C1" s="3" t="s">
        <v>1</v>
      </c>
      <c r="D1" s="4" t="s">
        <v>2</v>
      </c>
    </row>
    <row r="2" spans="1:4" x14ac:dyDescent="0.3">
      <c r="A2" s="5">
        <v>31</v>
      </c>
      <c r="B2" s="1">
        <f>_xlfn.NORM.S.INV(D2)</f>
        <v>-1.2815515655446006</v>
      </c>
      <c r="C2" s="1">
        <v>1</v>
      </c>
      <c r="D2" s="6">
        <f>(C2-0.375)/(6+0.25)</f>
        <v>0.1</v>
      </c>
    </row>
    <row r="3" spans="1:4" x14ac:dyDescent="0.3">
      <c r="A3" s="5">
        <v>35.200000000000003</v>
      </c>
      <c r="B3" s="1">
        <f t="shared" ref="B3:B7" si="0">_xlfn.NORM.S.INV(D3)</f>
        <v>-0.64334540539291696</v>
      </c>
      <c r="C3" s="1">
        <v>2</v>
      </c>
      <c r="D3" s="6">
        <f t="shared" ref="D3:D8" si="1">(C3-0.375)/(6+0.25)</f>
        <v>0.26</v>
      </c>
    </row>
    <row r="4" spans="1:4" x14ac:dyDescent="0.3">
      <c r="A4" s="5">
        <v>37.4</v>
      </c>
      <c r="B4" s="1">
        <f t="shared" si="0"/>
        <v>-0.20189347914185088</v>
      </c>
      <c r="C4" s="1">
        <v>3</v>
      </c>
      <c r="D4" s="6">
        <f t="shared" si="1"/>
        <v>0.42</v>
      </c>
    </row>
    <row r="5" spans="1:4" x14ac:dyDescent="0.3">
      <c r="A5" s="5">
        <v>38.9</v>
      </c>
      <c r="B5" s="1">
        <f t="shared" si="0"/>
        <v>0.20189347914185077</v>
      </c>
      <c r="C5" s="1">
        <v>4</v>
      </c>
      <c r="D5" s="6">
        <f t="shared" si="1"/>
        <v>0.57999999999999996</v>
      </c>
    </row>
    <row r="6" spans="1:4" x14ac:dyDescent="0.3">
      <c r="A6" s="5">
        <v>43.6</v>
      </c>
      <c r="B6" s="1">
        <f t="shared" si="0"/>
        <v>0.64334540539291696</v>
      </c>
      <c r="C6" s="1">
        <v>5</v>
      </c>
      <c r="D6" s="6">
        <f t="shared" si="1"/>
        <v>0.74</v>
      </c>
    </row>
    <row r="7" spans="1:4" x14ac:dyDescent="0.3">
      <c r="A7" s="5">
        <v>47</v>
      </c>
      <c r="B7" s="1">
        <f t="shared" si="0"/>
        <v>1.2815515655446006</v>
      </c>
      <c r="C7" s="1">
        <v>6</v>
      </c>
      <c r="D7" s="6">
        <f t="shared" si="1"/>
        <v>0.9</v>
      </c>
    </row>
    <row r="8" spans="1:4" ht="15" thickBot="1" x14ac:dyDescent="0.35">
      <c r="A8" s="7">
        <v>52</v>
      </c>
      <c r="B8" s="8" t="e">
        <f>_xlfn.NORM.S.INV(D8)</f>
        <v>#NUM!</v>
      </c>
      <c r="C8" s="8">
        <v>7</v>
      </c>
      <c r="D8" s="9">
        <f t="shared" si="1"/>
        <v>1.06</v>
      </c>
    </row>
    <row r="10" spans="1:4" x14ac:dyDescent="0.3">
      <c r="A10" t="s">
        <v>4</v>
      </c>
      <c r="B10" s="10" t="s">
        <v>5</v>
      </c>
      <c r="C10" s="11"/>
      <c r="D10" s="11"/>
    </row>
  </sheetData>
  <sortState ref="A2:A8">
    <sortCondition ref="A2"/>
  </sortState>
  <mergeCells count="1">
    <mergeCell ref="B10:D10"/>
  </mergeCells>
  <hyperlinks>
    <hyperlink ref="B10" r:id="rId1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Probability chart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www.Best-Excel-Tutorial.com</dc:creator>
  <cp:lastModifiedBy>Lukasz Kedzia</cp:lastModifiedBy>
  <dcterms:created xsi:type="dcterms:W3CDTF">2014-07-23T15:43:01Z</dcterms:created>
  <dcterms:modified xsi:type="dcterms:W3CDTF">2021-03-04T18:46:07Z</dcterms:modified>
</cp:coreProperties>
</file>