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17256" windowHeight="6384"/>
  </bookViews>
  <sheets>
    <sheet name="best-excel-tutorial.c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D2" i="1" l="1"/>
  <c r="C2" i="1"/>
  <c r="B2" i="1" l="1"/>
  <c r="B4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<sst xmlns="http://schemas.openxmlformats.org/spreadsheetml/2006/main" count="5" uniqueCount="5">
  <si>
    <t xml:space="preserve">Data </t>
  </si>
  <si>
    <t>Distribution</t>
  </si>
  <si>
    <t>Average</t>
  </si>
  <si>
    <t>Standard Deviation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</si>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</sst>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'best-excel-tutorial.com'!$B$1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'best-excel-tutorial.com'!$A$2:$A$52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</c:numCache>
            </c:numRef>
          </c:xVal>
          <c:yVal>
            <c:numRef>
              <c:f>'best-excel-tutorial.com'!$B$2:$B$52</c:f>
              <c:numCache>
                <c:formatCode>General</c:formatCode>
                <c:ptCount val="51"/>
                <c:pt idx="0">
                  <c:v>6.5254390982617217E-3</c:v>
                </c:pt>
                <c:pt idx="1">
                  <c:v>7.2904696965887051E-3</c:v>
                </c:pt>
                <c:pt idx="2">
                  <c:v>8.1084182801576601E-3</c:v>
                </c:pt>
                <c:pt idx="3">
                  <c:v>8.9774221067548173E-3</c:v>
                </c:pt>
                <c:pt idx="4">
                  <c:v>9.8946859317768001E-3</c:v>
                </c:pt>
                <c:pt idx="5">
                  <c:v>1.0856435300895017E-2</c:v>
                </c:pt>
                <c:pt idx="6">
                  <c:v>1.185788815925627E-2</c:v>
                </c:pt>
                <c:pt idx="7">
                  <c:v>1.2893247449752374E-2</c:v>
                </c:pt>
                <c:pt idx="8">
                  <c:v>1.3955716945155872E-2</c:v>
                </c:pt>
                <c:pt idx="9">
                  <c:v>1.5037542005146506E-2</c:v>
                </c:pt>
                <c:pt idx="10">
                  <c:v>1.6130076280979753E-2</c:v>
                </c:pt>
                <c:pt idx="11">
                  <c:v>1.7223874625743887E-2</c:v>
                </c:pt>
                <c:pt idx="12">
                  <c:v>1.8308811630866704E-2</c:v>
                </c:pt>
                <c:pt idx="13">
                  <c:v>1.9374224329178683E-2</c:v>
                </c:pt>
                <c:pt idx="14">
                  <c:v>2.0409076715104821E-2</c:v>
                </c:pt>
                <c:pt idx="15">
                  <c:v>2.1402142870006753E-2</c:v>
                </c:pt>
                <c:pt idx="16">
                  <c:v>2.2342204683101993E-2</c:v>
                </c:pt>
                <c:pt idx="17">
                  <c:v>2.321825946288408E-2</c:v>
                </c:pt>
                <c:pt idx="18">
                  <c:v>2.4019732175129462E-2</c:v>
                </c:pt>
                <c:pt idx="19">
                  <c:v>2.4736686651520512E-2</c:v>
                </c:pt>
                <c:pt idx="20">
                  <c:v>2.5360029911547056E-2</c:v>
                </c:pt>
                <c:pt idx="21">
                  <c:v>2.5881703745879753E-2</c:v>
                </c:pt>
                <c:pt idx="22">
                  <c:v>2.6294857929210193E-2</c:v>
                </c:pt>
                <c:pt idx="23">
                  <c:v>2.6593999862466942E-2</c:v>
                </c:pt>
                <c:pt idx="24">
                  <c:v>2.6775116076459549E-2</c:v>
                </c:pt>
                <c:pt idx="25">
                  <c:v>2.6835761840089206E-2</c:v>
                </c:pt>
                <c:pt idx="26">
                  <c:v>2.6775116076459549E-2</c:v>
                </c:pt>
                <c:pt idx="27">
                  <c:v>2.6593999862466942E-2</c:v>
                </c:pt>
                <c:pt idx="28">
                  <c:v>2.6294857929210193E-2</c:v>
                </c:pt>
                <c:pt idx="29">
                  <c:v>2.5881703745879753E-2</c:v>
                </c:pt>
                <c:pt idx="30">
                  <c:v>2.5360029911547056E-2</c:v>
                </c:pt>
                <c:pt idx="31">
                  <c:v>2.4736686651520512E-2</c:v>
                </c:pt>
                <c:pt idx="32">
                  <c:v>2.4019732175129462E-2</c:v>
                </c:pt>
                <c:pt idx="33">
                  <c:v>2.321825946288408E-2</c:v>
                </c:pt>
                <c:pt idx="34">
                  <c:v>2.2342204683101993E-2</c:v>
                </c:pt>
                <c:pt idx="35">
                  <c:v>2.1402142870006753E-2</c:v>
                </c:pt>
                <c:pt idx="36">
                  <c:v>2.0409076715104821E-2</c:v>
                </c:pt>
                <c:pt idx="37">
                  <c:v>1.9374224329178683E-2</c:v>
                </c:pt>
                <c:pt idx="38">
                  <c:v>1.8308811630866704E-2</c:v>
                </c:pt>
                <c:pt idx="39">
                  <c:v>1.7223874625743887E-2</c:v>
                </c:pt>
                <c:pt idx="40">
                  <c:v>1.6130076280979753E-2</c:v>
                </c:pt>
                <c:pt idx="41">
                  <c:v>1.5037542005146506E-2</c:v>
                </c:pt>
                <c:pt idx="42">
                  <c:v>1.3955716945155872E-2</c:v>
                </c:pt>
                <c:pt idx="43">
                  <c:v>1.2893247449752374E-2</c:v>
                </c:pt>
                <c:pt idx="44">
                  <c:v>1.185788815925627E-2</c:v>
                </c:pt>
                <c:pt idx="45">
                  <c:v>1.0856435300895017E-2</c:v>
                </c:pt>
                <c:pt idx="46">
                  <c:v>9.8946859317768001E-3</c:v>
                </c:pt>
                <c:pt idx="47">
                  <c:v>8.9774221067548173E-3</c:v>
                </c:pt>
                <c:pt idx="48">
                  <c:v>8.1084182801576601E-3</c:v>
                </c:pt>
                <c:pt idx="49">
                  <c:v>7.2904696965887051E-3</c:v>
                </c:pt>
                <c:pt idx="50">
                  <c:v>6.5254390982617217E-3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064976"/>
        <c:axId val="-95029568"/>
      </c:scatterChart>
      <c:valAx>
        <c:axId val="-950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29568"/>
        <c:crosses val="autoZero"/>
        <c:crossBetween val="midCat"/>
      </c:valAx>
      <c:valAx>
        <c:axId val="-95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34</xdr:row>
      <xdr:rowOff>4762</xdr:rowOff>
    </xdr:from>
    <xdr:to>
      <xdr:col>11</xdr:col>
      <xdr:colOff>542925</xdr:colOff>
      <xdr:row>48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30" workbookViewId="0">
      <selection activeCell="D32" sqref="D32"/>
    </sheetView>
  </sheetViews>
  <sheetFormatPr defaultRowHeight="14.4" x14ac:dyDescent="0.3"/>
  <cols>
    <col min="2" max="2" width="17.5546875" customWidth="1"/>
    <col min="3" max="3" width="13.33203125" customWidth="1"/>
    <col min="4" max="4" width="18.10937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3">
      <c r="A2" s="1">
        <v>6</v>
      </c>
      <c r="B2" s="1">
        <f>_xlfn.NORM.DIST(A2,$C$2,$D$2,FALSE)</f>
        <v>6.5254390982617217E-3</v>
      </c>
      <c r="C2" s="2">
        <f>AVERAGE(A2:A52)</f>
        <v>31</v>
      </c>
      <c r="D2" s="1">
        <f>STDEV(A2:A52)</f>
        <v>14.866068747318506</v>
      </c>
    </row>
    <row r="3" spans="1:4" x14ac:dyDescent="0.3">
      <c r="A3" s="1">
        <f>A2+1</f>
        <v>7</v>
      </c>
      <c r="B3" s="1">
        <f t="shared" ref="B3:B52" si="0">_xlfn.NORM.DIST(A3,$C$2,$D$2,FALSE)</f>
        <v>7.2904696965887051E-3</v>
      </c>
    </row>
    <row r="4" spans="1:4" x14ac:dyDescent="0.3">
      <c r="A4" s="1">
        <f t="shared" ref="A4:A20" si="1">A3+1</f>
        <v>8</v>
      </c>
      <c r="B4" s="1">
        <f t="shared" si="0"/>
        <v>8.1084182801576601E-3</v>
      </c>
    </row>
    <row r="5" spans="1:4" x14ac:dyDescent="0.3">
      <c r="A5" s="1">
        <f t="shared" si="1"/>
        <v>9</v>
      </c>
      <c r="B5" s="1">
        <f t="shared" si="0"/>
        <v>8.9774221067548173E-3</v>
      </c>
    </row>
    <row r="6" spans="1:4" x14ac:dyDescent="0.3">
      <c r="A6" s="1">
        <f t="shared" si="1"/>
        <v>10</v>
      </c>
      <c r="B6" s="1">
        <f t="shared" si="0"/>
        <v>9.8946859317768001E-3</v>
      </c>
    </row>
    <row r="7" spans="1:4" x14ac:dyDescent="0.3">
      <c r="A7" s="1">
        <f t="shared" si="1"/>
        <v>11</v>
      </c>
      <c r="B7" s="1">
        <f t="shared" si="0"/>
        <v>1.0856435300895017E-2</v>
      </c>
    </row>
    <row r="8" spans="1:4" x14ac:dyDescent="0.3">
      <c r="A8" s="1">
        <f t="shared" si="1"/>
        <v>12</v>
      </c>
      <c r="B8" s="1">
        <f t="shared" si="0"/>
        <v>1.185788815925627E-2</v>
      </c>
    </row>
    <row r="9" spans="1:4" x14ac:dyDescent="0.3">
      <c r="A9" s="1">
        <f t="shared" si="1"/>
        <v>13</v>
      </c>
      <c r="B9" s="1">
        <f t="shared" si="0"/>
        <v>1.2893247449752374E-2</v>
      </c>
    </row>
    <row r="10" spans="1:4" x14ac:dyDescent="0.3">
      <c r="A10" s="1">
        <f t="shared" si="1"/>
        <v>14</v>
      </c>
      <c r="B10" s="1">
        <f t="shared" si="0"/>
        <v>1.3955716945155872E-2</v>
      </c>
    </row>
    <row r="11" spans="1:4" x14ac:dyDescent="0.3">
      <c r="A11" s="1">
        <f t="shared" si="1"/>
        <v>15</v>
      </c>
      <c r="B11" s="1">
        <f t="shared" si="0"/>
        <v>1.5037542005146506E-2</v>
      </c>
    </row>
    <row r="12" spans="1:4" x14ac:dyDescent="0.3">
      <c r="A12" s="1">
        <f t="shared" si="1"/>
        <v>16</v>
      </c>
      <c r="B12" s="1">
        <f t="shared" si="0"/>
        <v>1.6130076280979753E-2</v>
      </c>
    </row>
    <row r="13" spans="1:4" x14ac:dyDescent="0.3">
      <c r="A13" s="1">
        <f t="shared" si="1"/>
        <v>17</v>
      </c>
      <c r="B13" s="1">
        <f t="shared" si="0"/>
        <v>1.7223874625743887E-2</v>
      </c>
    </row>
    <row r="14" spans="1:4" x14ac:dyDescent="0.3">
      <c r="A14" s="1">
        <f t="shared" si="1"/>
        <v>18</v>
      </c>
      <c r="B14" s="1">
        <f t="shared" si="0"/>
        <v>1.8308811630866704E-2</v>
      </c>
    </row>
    <row r="15" spans="1:4" x14ac:dyDescent="0.3">
      <c r="A15" s="1">
        <f t="shared" si="1"/>
        <v>19</v>
      </c>
      <c r="B15" s="1">
        <f t="shared" si="0"/>
        <v>1.9374224329178683E-2</v>
      </c>
    </row>
    <row r="16" spans="1:4" x14ac:dyDescent="0.3">
      <c r="A16" s="1">
        <f t="shared" si="1"/>
        <v>20</v>
      </c>
      <c r="B16" s="1">
        <f t="shared" si="0"/>
        <v>2.0409076715104821E-2</v>
      </c>
    </row>
    <row r="17" spans="1:6" x14ac:dyDescent="0.3">
      <c r="A17" s="1">
        <f t="shared" si="1"/>
        <v>21</v>
      </c>
      <c r="B17" s="1">
        <f t="shared" si="0"/>
        <v>2.1402142870006753E-2</v>
      </c>
    </row>
    <row r="18" spans="1:6" x14ac:dyDescent="0.3">
      <c r="A18" s="1">
        <f t="shared" si="1"/>
        <v>22</v>
      </c>
      <c r="B18" s="1">
        <f t="shared" si="0"/>
        <v>2.2342204683101993E-2</v>
      </c>
    </row>
    <row r="19" spans="1:6" x14ac:dyDescent="0.3">
      <c r="A19" s="1">
        <f t="shared" si="1"/>
        <v>23</v>
      </c>
      <c r="B19" s="1">
        <f t="shared" si="0"/>
        <v>2.321825946288408E-2</v>
      </c>
    </row>
    <row r="20" spans="1:6" x14ac:dyDescent="0.3">
      <c r="A20" s="1">
        <f t="shared" si="1"/>
        <v>24</v>
      </c>
      <c r="B20" s="1">
        <f t="shared" si="0"/>
        <v>2.4019732175129462E-2</v>
      </c>
    </row>
    <row r="21" spans="1:6" x14ac:dyDescent="0.3">
      <c r="A21" s="1">
        <f t="shared" ref="A21:A52" si="2">A20+1</f>
        <v>25</v>
      </c>
      <c r="B21" s="1">
        <f t="shared" si="0"/>
        <v>2.4736686651520512E-2</v>
      </c>
    </row>
    <row r="22" spans="1:6" x14ac:dyDescent="0.3">
      <c r="A22" s="1">
        <f t="shared" si="2"/>
        <v>26</v>
      </c>
      <c r="B22" s="1">
        <f t="shared" si="0"/>
        <v>2.5360029911547056E-2</v>
      </c>
    </row>
    <row r="23" spans="1:6" x14ac:dyDescent="0.3">
      <c r="A23" s="1">
        <f t="shared" si="2"/>
        <v>27</v>
      </c>
      <c r="B23" s="1">
        <f t="shared" si="0"/>
        <v>2.5881703745879753E-2</v>
      </c>
    </row>
    <row r="24" spans="1:6" x14ac:dyDescent="0.3">
      <c r="A24" s="1">
        <f t="shared" si="2"/>
        <v>28</v>
      </c>
      <c r="B24" s="1">
        <f t="shared" si="0"/>
        <v>2.6294857929210193E-2</v>
      </c>
    </row>
    <row r="25" spans="1:6" x14ac:dyDescent="0.3">
      <c r="A25" s="1">
        <f t="shared" si="2"/>
        <v>29</v>
      </c>
      <c r="B25" s="1">
        <f t="shared" si="0"/>
        <v>2.6593999862466942E-2</v>
      </c>
    </row>
    <row r="26" spans="1:6" x14ac:dyDescent="0.3">
      <c r="A26" s="1">
        <f t="shared" si="2"/>
        <v>30</v>
      </c>
      <c r="B26" s="1">
        <f t="shared" si="0"/>
        <v>2.6775116076459549E-2</v>
      </c>
    </row>
    <row r="27" spans="1:6" x14ac:dyDescent="0.3">
      <c r="A27" s="1">
        <f t="shared" si="2"/>
        <v>31</v>
      </c>
      <c r="B27" s="1">
        <f t="shared" si="0"/>
        <v>2.6835761840089206E-2</v>
      </c>
    </row>
    <row r="28" spans="1:6" x14ac:dyDescent="0.3">
      <c r="A28" s="1">
        <f t="shared" si="2"/>
        <v>32</v>
      </c>
      <c r="B28" s="1">
        <f t="shared" si="0"/>
        <v>2.6775116076459549E-2</v>
      </c>
    </row>
    <row r="29" spans="1:6" x14ac:dyDescent="0.3">
      <c r="A29" s="1">
        <f t="shared" si="2"/>
        <v>33</v>
      </c>
      <c r="B29" s="1">
        <f t="shared" si="0"/>
        <v>2.6593999862466942E-2</v>
      </c>
    </row>
    <row r="30" spans="1:6" x14ac:dyDescent="0.3">
      <c r="A30" s="1">
        <f t="shared" si="2"/>
        <v>34</v>
      </c>
      <c r="B30" s="1">
        <f t="shared" si="0"/>
        <v>2.6294857929210193E-2</v>
      </c>
    </row>
    <row r="31" spans="1:6" x14ac:dyDescent="0.3">
      <c r="A31" s="1">
        <f t="shared" si="2"/>
        <v>35</v>
      </c>
      <c r="B31" s="1">
        <f t="shared" si="0"/>
        <v>2.5881703745879753E-2</v>
      </c>
      <c r="D31" s="3" t="s">
        <v>4</v>
      </c>
      <c r="E31" s="3"/>
      <c r="F31" s="3"/>
    </row>
    <row r="32" spans="1:6" x14ac:dyDescent="0.3">
      <c r="A32" s="1">
        <f t="shared" si="2"/>
        <v>36</v>
      </c>
      <c r="B32" s="1">
        <f t="shared" si="0"/>
        <v>2.5360029911547056E-2</v>
      </c>
    </row>
    <row r="33" spans="1:2" x14ac:dyDescent="0.3">
      <c r="A33" s="1">
        <f t="shared" si="2"/>
        <v>37</v>
      </c>
      <c r="B33" s="1">
        <f t="shared" si="0"/>
        <v>2.4736686651520512E-2</v>
      </c>
    </row>
    <row r="34" spans="1:2" x14ac:dyDescent="0.3">
      <c r="A34" s="1">
        <f t="shared" si="2"/>
        <v>38</v>
      </c>
      <c r="B34" s="1">
        <f t="shared" si="0"/>
        <v>2.4019732175129462E-2</v>
      </c>
    </row>
    <row r="35" spans="1:2" x14ac:dyDescent="0.3">
      <c r="A35" s="1">
        <f t="shared" si="2"/>
        <v>39</v>
      </c>
      <c r="B35" s="1">
        <f t="shared" si="0"/>
        <v>2.321825946288408E-2</v>
      </c>
    </row>
    <row r="36" spans="1:2" x14ac:dyDescent="0.3">
      <c r="A36" s="1">
        <f t="shared" si="2"/>
        <v>40</v>
      </c>
      <c r="B36" s="1">
        <f t="shared" si="0"/>
        <v>2.2342204683101993E-2</v>
      </c>
    </row>
    <row r="37" spans="1:2" x14ac:dyDescent="0.3">
      <c r="A37" s="1">
        <f t="shared" si="2"/>
        <v>41</v>
      </c>
      <c r="B37" s="1">
        <f t="shared" si="0"/>
        <v>2.1402142870006753E-2</v>
      </c>
    </row>
    <row r="38" spans="1:2" x14ac:dyDescent="0.3">
      <c r="A38" s="1">
        <f t="shared" si="2"/>
        <v>42</v>
      </c>
      <c r="B38" s="1">
        <f t="shared" si="0"/>
        <v>2.0409076715104821E-2</v>
      </c>
    </row>
    <row r="39" spans="1:2" x14ac:dyDescent="0.3">
      <c r="A39" s="1">
        <f t="shared" si="2"/>
        <v>43</v>
      </c>
      <c r="B39" s="1">
        <f t="shared" si="0"/>
        <v>1.9374224329178683E-2</v>
      </c>
    </row>
    <row r="40" spans="1:2" x14ac:dyDescent="0.3">
      <c r="A40" s="1">
        <f t="shared" si="2"/>
        <v>44</v>
      </c>
      <c r="B40" s="1">
        <f t="shared" si="0"/>
        <v>1.8308811630866704E-2</v>
      </c>
    </row>
    <row r="41" spans="1:2" x14ac:dyDescent="0.3">
      <c r="A41" s="1">
        <f t="shared" si="2"/>
        <v>45</v>
      </c>
      <c r="B41" s="1">
        <f t="shared" si="0"/>
        <v>1.7223874625743887E-2</v>
      </c>
    </row>
    <row r="42" spans="1:2" x14ac:dyDescent="0.3">
      <c r="A42" s="1">
        <f t="shared" si="2"/>
        <v>46</v>
      </c>
      <c r="B42" s="1">
        <f t="shared" si="0"/>
        <v>1.6130076280979753E-2</v>
      </c>
    </row>
    <row r="43" spans="1:2" x14ac:dyDescent="0.3">
      <c r="A43" s="1">
        <f t="shared" si="2"/>
        <v>47</v>
      </c>
      <c r="B43" s="1">
        <f t="shared" si="0"/>
        <v>1.5037542005146506E-2</v>
      </c>
    </row>
    <row r="44" spans="1:2" x14ac:dyDescent="0.3">
      <c r="A44" s="1">
        <f t="shared" si="2"/>
        <v>48</v>
      </c>
      <c r="B44" s="1">
        <f t="shared" si="0"/>
        <v>1.3955716945155872E-2</v>
      </c>
    </row>
    <row r="45" spans="1:2" x14ac:dyDescent="0.3">
      <c r="A45" s="1">
        <f t="shared" si="2"/>
        <v>49</v>
      </c>
      <c r="B45" s="1">
        <f t="shared" si="0"/>
        <v>1.2893247449752374E-2</v>
      </c>
    </row>
    <row r="46" spans="1:2" x14ac:dyDescent="0.3">
      <c r="A46" s="1">
        <f t="shared" si="2"/>
        <v>50</v>
      </c>
      <c r="B46" s="1">
        <f t="shared" si="0"/>
        <v>1.185788815925627E-2</v>
      </c>
    </row>
    <row r="47" spans="1:2" x14ac:dyDescent="0.3">
      <c r="A47" s="1">
        <f t="shared" si="2"/>
        <v>51</v>
      </c>
      <c r="B47" s="1">
        <f t="shared" si="0"/>
        <v>1.0856435300895017E-2</v>
      </c>
    </row>
    <row r="48" spans="1:2" x14ac:dyDescent="0.3">
      <c r="A48" s="1">
        <f t="shared" si="2"/>
        <v>52</v>
      </c>
      <c r="B48" s="1">
        <f t="shared" si="0"/>
        <v>9.8946859317768001E-3</v>
      </c>
    </row>
    <row r="49" spans="1:2" x14ac:dyDescent="0.3">
      <c r="A49" s="1">
        <f t="shared" si="2"/>
        <v>53</v>
      </c>
      <c r="B49" s="1">
        <f t="shared" si="0"/>
        <v>8.9774221067548173E-3</v>
      </c>
    </row>
    <row r="50" spans="1:2" x14ac:dyDescent="0.3">
      <c r="A50" s="1">
        <f t="shared" si="2"/>
        <v>54</v>
      </c>
      <c r="B50" s="1">
        <f t="shared" si="0"/>
        <v>8.1084182801576601E-3</v>
      </c>
    </row>
    <row r="51" spans="1:2" x14ac:dyDescent="0.3">
      <c r="A51" s="1">
        <f t="shared" si="2"/>
        <v>55</v>
      </c>
      <c r="B51" s="1">
        <f t="shared" si="0"/>
        <v>7.2904696965887051E-3</v>
      </c>
    </row>
    <row r="52" spans="1:2" x14ac:dyDescent="0.3">
      <c r="A52" s="1">
        <f t="shared" si="2"/>
        <v>56</v>
      </c>
      <c r="B52" s="1">
        <f t="shared" si="0"/>
        <v>6.5254390982617217E-3</v>
      </c>
    </row>
  </sheetData>
  <mergeCells count="1">
    <mergeCell ref="D31:F31"/>
  </mergeCells>
  <hyperlinks>
    <hyperlink ref="D3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2020-07-23T10:47:51Z</dcterms:created>
  <dcterms:modified xsi:type="dcterms:W3CDTF">2022-07-25T19:19:13Z</dcterms:modified>
</cp:coreProperties>
</file>