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pwork\Project 2\"/>
    </mc:Choice>
  </mc:AlternateContent>
  <xr:revisionPtr revIDLastSave="0" documentId="13_ncr:1_{84702F85-99EC-483E-9580-27C8D2E4DB0D}" xr6:coauthVersionLast="47" xr6:coauthVersionMax="47" xr10:uidLastSave="{00000000-0000-0000-0000-000000000000}"/>
  <bookViews>
    <workbookView xWindow="-120" yWindow="-120" windowWidth="29040" windowHeight="15990" xr2:uid="{2E3E16B3-99AE-4778-AD22-8FBAD5BC15EB}"/>
  </bookViews>
  <sheets>
    <sheet name="Definition" sheetId="1" r:id="rId1"/>
    <sheet name="Examples" sheetId="2" r:id="rId2"/>
    <sheet name="Permutation" sheetId="3" r:id="rId3"/>
    <sheet name="Combina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4" l="1"/>
  <c r="C10" i="4"/>
  <c r="C10" i="3"/>
  <c r="D6" i="2"/>
  <c r="D5" i="2"/>
  <c r="D4" i="2"/>
  <c r="D3" i="2"/>
  <c r="D2" i="2"/>
  <c r="B2" i="1"/>
</calcChain>
</file>

<file path=xl/sharedStrings.xml><?xml version="1.0" encoding="utf-8"?>
<sst xmlns="http://schemas.openxmlformats.org/spreadsheetml/2006/main" count="44" uniqueCount="36">
  <si>
    <t xml:space="preserve">Number </t>
  </si>
  <si>
    <t>Factorial</t>
  </si>
  <si>
    <t>Number</t>
  </si>
  <si>
    <t>Type of Number</t>
  </si>
  <si>
    <t>Natural number</t>
  </si>
  <si>
    <t>'=FACT(5)'</t>
  </si>
  <si>
    <t>Decimal number</t>
  </si>
  <si>
    <t>Product of (5*4*3*2*1)</t>
  </si>
  <si>
    <t>Decimal places truncated</t>
  </si>
  <si>
    <t>Zero</t>
  </si>
  <si>
    <t>'=FACT(0)'</t>
  </si>
  <si>
    <t>Same as the common convention</t>
  </si>
  <si>
    <t>'=FACT(2.23)'</t>
  </si>
  <si>
    <t>Negative number</t>
  </si>
  <si>
    <t>'=FACT(-4)'</t>
  </si>
  <si>
    <t xml:space="preserve">Factorial of negative numbers give error </t>
  </si>
  <si>
    <t>Negative decimal number</t>
  </si>
  <si>
    <t>'=FACT(-1.45)'</t>
  </si>
  <si>
    <t>Description</t>
  </si>
  <si>
    <t>Formula (within the quotes)</t>
  </si>
  <si>
    <t xml:space="preserve">Solution – Factorial in Excel </t>
  </si>
  <si>
    <t>Answer</t>
  </si>
  <si>
    <t>Example</t>
  </si>
  <si>
    <t xml:space="preserve">A product code is issued for a set of eBooks where first 3 letters are a combination of A, B, C, D and E. </t>
  </si>
  <si>
    <t>No letter is repeated more than once in a particular code.</t>
  </si>
  <si>
    <t>You are required to determine how many eBooks can be labeled with a given unique code.</t>
  </si>
  <si>
    <t>Formula</t>
  </si>
  <si>
    <t>Result</t>
  </si>
  <si>
    <t>'=FACT(5) / FACT(5-3)'</t>
  </si>
  <si>
    <t>4 players will play in each game.</t>
  </si>
  <si>
    <t xml:space="preserve">Suppose you are going to have carrom matches with 5 friends including you. </t>
  </si>
  <si>
    <t xml:space="preserve"> Now you need to know how many games can be played where each one of you will play with every one else in the group. </t>
  </si>
  <si>
    <t>'=FACT(6)/(FACT(6-4)*FACT(4))'</t>
  </si>
  <si>
    <t>Answer (using FACT)</t>
  </si>
  <si>
    <t>Answer (using COMBIN)</t>
  </si>
  <si>
    <t>'=COMBIN(6,4)'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</si>
</sst>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1CE8-C1DF-4BF9-921D-C9440D41576E}">
  <dimension ref="A1:B2"/>
  <sheetViews>
    <sheetView tabSelected="1" workbookViewId="0">
      <selection activeCell="C28" sqref="C28"/>
    </sheetView>
  </sheetViews>
  <sheetFormatPr defaultRowHeight="15" x14ac:dyDescent="0.25"/>
  <cols>
    <col min="1" max="1" width="9.140625" customWidth="1"/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6</v>
      </c>
      <c r="B2">
        <f>FACT(A2)</f>
        <v>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6FE0-7494-4E1A-825A-83EC477A48D2}">
  <dimension ref="A1:E6"/>
  <sheetViews>
    <sheetView workbookViewId="0">
      <selection activeCell="D20" sqref="D20"/>
    </sheetView>
  </sheetViews>
  <sheetFormatPr defaultRowHeight="15" x14ac:dyDescent="0.25"/>
  <cols>
    <col min="2" max="2" width="24.28515625" bestFit="1" customWidth="1"/>
    <col min="3" max="3" width="26.140625" customWidth="1"/>
    <col min="4" max="4" width="10.42578125" customWidth="1"/>
    <col min="5" max="5" width="37.5703125" bestFit="1" customWidth="1"/>
  </cols>
  <sheetData>
    <row r="1" spans="1:5" x14ac:dyDescent="0.25">
      <c r="A1" s="3" t="s">
        <v>2</v>
      </c>
      <c r="B1" s="3" t="s">
        <v>3</v>
      </c>
      <c r="C1" s="3" t="s">
        <v>19</v>
      </c>
      <c r="D1" s="3" t="s">
        <v>1</v>
      </c>
      <c r="E1" s="3" t="s">
        <v>18</v>
      </c>
    </row>
    <row r="2" spans="1:5" x14ac:dyDescent="0.25">
      <c r="A2" s="4">
        <v>5</v>
      </c>
      <c r="B2" s="4" t="s">
        <v>4</v>
      </c>
      <c r="C2" s="5" t="s">
        <v>5</v>
      </c>
      <c r="D2" s="4">
        <f>FACT(A2)</f>
        <v>120</v>
      </c>
      <c r="E2" s="4" t="s">
        <v>7</v>
      </c>
    </row>
    <row r="3" spans="1:5" x14ac:dyDescent="0.25">
      <c r="A3" s="4">
        <v>2.23</v>
      </c>
      <c r="B3" s="4" t="s">
        <v>6</v>
      </c>
      <c r="C3" s="5" t="s">
        <v>12</v>
      </c>
      <c r="D3" s="4">
        <f>FACT(A3)</f>
        <v>2</v>
      </c>
      <c r="E3" s="4" t="s">
        <v>8</v>
      </c>
    </row>
    <row r="4" spans="1:5" x14ac:dyDescent="0.25">
      <c r="A4" s="4">
        <v>0</v>
      </c>
      <c r="B4" s="4" t="s">
        <v>9</v>
      </c>
      <c r="C4" s="5" t="s">
        <v>10</v>
      </c>
      <c r="D4" s="4">
        <f>FACT(A4)</f>
        <v>1</v>
      </c>
      <c r="E4" s="4" t="s">
        <v>11</v>
      </c>
    </row>
    <row r="5" spans="1:5" x14ac:dyDescent="0.25">
      <c r="A5" s="4">
        <v>-4</v>
      </c>
      <c r="B5" s="4" t="s">
        <v>13</v>
      </c>
      <c r="C5" s="5" t="s">
        <v>14</v>
      </c>
      <c r="D5" s="4" t="e">
        <f>FACT(A5)</f>
        <v>#NUM!</v>
      </c>
      <c r="E5" s="4" t="s">
        <v>15</v>
      </c>
    </row>
    <row r="6" spans="1:5" x14ac:dyDescent="0.25">
      <c r="A6" s="4">
        <v>-1.45</v>
      </c>
      <c r="B6" s="4" t="s">
        <v>16</v>
      </c>
      <c r="C6" s="5" t="s">
        <v>17</v>
      </c>
      <c r="D6" s="4" t="e">
        <f>FACT(A6)</f>
        <v>#NUM!</v>
      </c>
      <c r="E6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EE38-60CF-498E-9471-9C320BCCAD26}">
  <dimension ref="A1:C10"/>
  <sheetViews>
    <sheetView workbookViewId="0">
      <selection activeCell="D26" sqref="D26"/>
    </sheetView>
  </sheetViews>
  <sheetFormatPr defaultRowHeight="15" x14ac:dyDescent="0.25"/>
  <cols>
    <col min="2" max="2" width="20.28515625" bestFit="1" customWidth="1"/>
  </cols>
  <sheetData>
    <row r="1" spans="1:3" x14ac:dyDescent="0.25">
      <c r="A1" s="1" t="s">
        <v>22</v>
      </c>
    </row>
    <row r="2" spans="1:3" ht="15.75" x14ac:dyDescent="0.25">
      <c r="A2" s="6" t="s">
        <v>23</v>
      </c>
    </row>
    <row r="3" spans="1:3" x14ac:dyDescent="0.25">
      <c r="A3" t="s">
        <v>24</v>
      </c>
    </row>
    <row r="4" spans="1:3" x14ac:dyDescent="0.25">
      <c r="A4" t="s">
        <v>25</v>
      </c>
    </row>
    <row r="6" spans="1:3" x14ac:dyDescent="0.25">
      <c r="A6" s="1" t="s">
        <v>20</v>
      </c>
    </row>
    <row r="8" spans="1:3" x14ac:dyDescent="0.25">
      <c r="A8" s="1" t="s">
        <v>21</v>
      </c>
    </row>
    <row r="9" spans="1:3" x14ac:dyDescent="0.25">
      <c r="B9" s="1" t="s">
        <v>26</v>
      </c>
      <c r="C9" s="1" t="s">
        <v>27</v>
      </c>
    </row>
    <row r="10" spans="1:3" x14ac:dyDescent="0.25">
      <c r="B10" s="2" t="s">
        <v>28</v>
      </c>
      <c r="C10">
        <f>FACT(5) / FACT(5-3)</f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561C-2933-4FA5-8EEE-9AFB02C5C872}">
  <dimension ref="A1:C14"/>
  <sheetViews>
    <sheetView workbookViewId="0">
      <selection activeCell="G24" sqref="G24"/>
    </sheetView>
  </sheetViews>
  <sheetFormatPr defaultRowHeight="15" x14ac:dyDescent="0.25"/>
  <cols>
    <col min="2" max="2" width="29" bestFit="1" customWidth="1"/>
  </cols>
  <sheetData>
    <row r="1" spans="1:3" x14ac:dyDescent="0.25">
      <c r="A1" s="1" t="s">
        <v>22</v>
      </c>
    </row>
    <row r="2" spans="1:3" x14ac:dyDescent="0.25">
      <c r="A2" t="s">
        <v>30</v>
      </c>
    </row>
    <row r="3" spans="1:3" x14ac:dyDescent="0.25">
      <c r="A3" t="s">
        <v>29</v>
      </c>
    </row>
    <row r="4" spans="1:3" x14ac:dyDescent="0.25">
      <c r="A4" t="s">
        <v>31</v>
      </c>
    </row>
    <row r="6" spans="1:3" x14ac:dyDescent="0.25">
      <c r="A6" s="1" t="s">
        <v>20</v>
      </c>
    </row>
    <row r="8" spans="1:3" x14ac:dyDescent="0.25">
      <c r="A8" s="1" t="s">
        <v>33</v>
      </c>
    </row>
    <row r="9" spans="1:3" x14ac:dyDescent="0.25">
      <c r="B9" s="1" t="s">
        <v>26</v>
      </c>
      <c r="C9" s="1" t="s">
        <v>27</v>
      </c>
    </row>
    <row r="10" spans="1:3" x14ac:dyDescent="0.25">
      <c r="B10" s="2" t="s">
        <v>32</v>
      </c>
      <c r="C10">
        <f>FACT(6)/(FACT(6-4)*FACT(4))</f>
        <v>15</v>
      </c>
    </row>
    <row r="12" spans="1:3" x14ac:dyDescent="0.25">
      <c r="A12" s="1" t="s">
        <v>34</v>
      </c>
    </row>
    <row r="13" spans="1:3" x14ac:dyDescent="0.25">
      <c r="B13" s="1" t="s">
        <v>26</v>
      </c>
      <c r="C13" s="1" t="s">
        <v>27</v>
      </c>
    </row>
    <row r="14" spans="1:3" x14ac:dyDescent="0.25">
      <c r="B14" s="2" t="s">
        <v>35</v>
      </c>
      <c r="C14">
        <f>COMBIN(6,4)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</vt:lpstr>
      <vt:lpstr>Examples</vt:lpstr>
      <vt:lpstr>Permutation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USER</cp:lastModifiedBy>
  <dcterms:created xsi:type="dcterms:W3CDTF">2022-04-05T09:01:58Z</dcterms:created>
  <dcterms:modified xsi:type="dcterms:W3CDTF">2022-04-07T07:45:55Z</dcterms:modified>
</cp:coreProperties>
</file>