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pwork\Project 2\"/>
    </mc:Choice>
  </mc:AlternateContent>
  <xr:revisionPtr revIDLastSave="0" documentId="13_ncr:1_{CEB5C0E3-0006-4820-AA70-BCE710A9CF14}" xr6:coauthVersionLast="47" xr6:coauthVersionMax="47" xr10:uidLastSave="{00000000-0000-0000-0000-000000000000}"/>
  <bookViews>
    <workbookView xWindow="-120" yWindow="-120" windowWidth="29040" windowHeight="15990" xr2:uid="{6ACFEA87-ABB3-4FE9-B08C-6F6707E54F31}"/>
  </bookViews>
  <sheets>
    <sheet name="Sheet1" sheetId="1" r:id="rId1"/>
  </sheets>
  <definedNames>
    <definedName name="IsEfficiencyOptimum">_xlfn.LAMBDA(_xlpm.in,_xlpm.out,IF(_xlpm.in,_xlpm.out/_xlpm.in,0) &gt; 0.7)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/>
  <c r="E4" i="1" a="1"/>
  <c r="E4" i="1"/>
  <c r="E5" i="1" a="1"/>
  <c r="E5" i="1" s="1"/>
  <c r="E6" i="1" a="1"/>
  <c r="E6" i="1" s="1"/>
  <c r="E7" i="1" a="1"/>
  <c r="E7" i="1" s="1"/>
  <c r="E8" i="1" a="1"/>
  <c r="E8" i="1" s="1"/>
  <c r="E2" i="1" a="1"/>
  <c r="E2" i="1" s="1"/>
  <c r="D3" i="1"/>
  <c r="D4" i="1"/>
  <c r="D5" i="1"/>
  <c r="D6" i="1"/>
  <c r="D7" i="1"/>
  <c r="D8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<sst xmlns="http://schemas.openxmlformats.org/spreadsheetml/2006/main" count="12" uniqueCount="12">
  <si>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Day of Week</t>
  </si>
  <si>
    <t>In</t>
  </si>
  <si>
    <t>Out</t>
  </si>
  <si>
    <t>Efficiency</t>
  </si>
  <si>
    <t>Is optimum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</si>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</sst>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DA76-5B88-4F0C-ABA8-3440089BCBC3}">
  <dimension ref="A1:E8"/>
  <sheetViews>
    <sheetView tabSelected="1" workbookViewId="0">
      <selection activeCell="N11" sqref="N11"/>
    </sheetView>
  </sheetViews>
  <sheetFormatPr defaultRowHeight="15" x14ac:dyDescent="0.25"/>
  <cols>
    <col min="1" max="1" width="12.140625" bestFit="1" customWidth="1"/>
    <col min="3" max="3" width="10.28515625" customWidth="1"/>
    <col min="4" max="4" width="9.5703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1200</v>
      </c>
      <c r="C2" s="2">
        <v>1100</v>
      </c>
      <c r="D2">
        <f>IF(B2,C2/B2,0)</f>
        <v>0.91666666666666663</v>
      </c>
      <c r="E2" t="b" cm="1">
        <f t="array" ref="E2">IsEfficiencyOptimum(B2,C2)</f>
        <v>1</v>
      </c>
    </row>
    <row r="3" spans="1:5" x14ac:dyDescent="0.25">
      <c r="A3" s="2" t="s">
        <v>6</v>
      </c>
      <c r="B3" s="2">
        <v>990</v>
      </c>
      <c r="C3" s="2">
        <v>840</v>
      </c>
      <c r="D3">
        <f t="shared" ref="D3:D8" si="0">IF(B3,C3/B3,0)</f>
        <v>0.84848484848484851</v>
      </c>
      <c r="E3" t="b" cm="1">
        <f t="array" ref="E3">IsEfficiencyOptimum(B3,C3)</f>
        <v>1</v>
      </c>
    </row>
    <row r="4" spans="1:5" x14ac:dyDescent="0.25">
      <c r="A4" s="2" t="s">
        <v>7</v>
      </c>
      <c r="B4" s="2">
        <v>1100</v>
      </c>
      <c r="C4" s="2">
        <v>760</v>
      </c>
      <c r="D4">
        <f t="shared" si="0"/>
        <v>0.69090909090909092</v>
      </c>
      <c r="E4" t="b" cm="1">
        <f t="array" ref="E4">IsEfficiencyOptimum(B4,C4)</f>
        <v>0</v>
      </c>
    </row>
    <row r="5" spans="1:5" x14ac:dyDescent="0.25">
      <c r="A5" s="2" t="s">
        <v>8</v>
      </c>
      <c r="B5" s="2">
        <v>1300</v>
      </c>
      <c r="C5" s="2">
        <v>950</v>
      </c>
      <c r="D5">
        <f t="shared" si="0"/>
        <v>0.73076923076923073</v>
      </c>
      <c r="E5" t="b" cm="1">
        <f t="array" ref="E5">IsEfficiencyOptimum(B5,C5)</f>
        <v>1</v>
      </c>
    </row>
    <row r="6" spans="1:5" x14ac:dyDescent="0.25">
      <c r="A6" s="2" t="s">
        <v>9</v>
      </c>
      <c r="B6" s="2">
        <v>1500</v>
      </c>
      <c r="C6" s="2">
        <v>740</v>
      </c>
      <c r="D6">
        <f t="shared" si="0"/>
        <v>0.49333333333333335</v>
      </c>
      <c r="E6" t="b" cm="1">
        <f t="array" ref="E6">IsEfficiencyOptimum(B6,C6)</f>
        <v>0</v>
      </c>
    </row>
    <row r="7" spans="1:5" x14ac:dyDescent="0.25">
      <c r="A7" s="2" t="s">
        <v>10</v>
      </c>
      <c r="B7" s="2">
        <v>800</v>
      </c>
      <c r="C7" s="2">
        <v>350</v>
      </c>
      <c r="D7">
        <f t="shared" si="0"/>
        <v>0.4375</v>
      </c>
      <c r="E7" t="b" cm="1">
        <f t="array" ref="E7">IsEfficiencyOptimum(B7,C7)</f>
        <v>0</v>
      </c>
    </row>
    <row r="8" spans="1:5" x14ac:dyDescent="0.25">
      <c r="A8" s="2" t="s">
        <v>11</v>
      </c>
      <c r="B8" s="2">
        <v>750</v>
      </c>
      <c r="C8" s="2">
        <v>330</v>
      </c>
      <c r="D8">
        <f t="shared" si="0"/>
        <v>0.44</v>
      </c>
      <c r="E8" t="b" cm="1">
        <f t="array" ref="E8">IsEfficiencyOptimum(B8,C8)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USER</cp:lastModifiedBy>
  <dcterms:created xsi:type="dcterms:W3CDTF">2022-04-15T05:35:03Z</dcterms:created>
  <dcterms:modified xsi:type="dcterms:W3CDTF">2022-04-15T10:13:36Z</dcterms:modified>
</cp:coreProperties>
</file>