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7" i="1" l="1"/>
  <c r="D6" i="1"/>
  <c r="E6" i="1"/>
  <c r="F6" i="1"/>
  <c r="G6" i="1"/>
  <c r="H6" i="1"/>
  <c r="I6" i="1"/>
  <c r="C6" i="1"/>
  <c r="C5" i="1"/>
  <c r="C7" i="1" s="1"/>
  <c r="D5" i="1"/>
  <c r="E5" i="1"/>
  <c r="F5" i="1"/>
  <c r="G5" i="1"/>
  <c r="H5" i="1"/>
  <c r="I5" i="1"/>
  <c r="D4" i="1"/>
  <c r="D7" i="1" s="1"/>
  <c r="E4" i="1"/>
  <c r="E7" i="1" s="1"/>
  <c r="F4" i="1"/>
  <c r="F7" i="1" s="1"/>
  <c r="G4" i="1"/>
  <c r="G7" i="1" s="1"/>
  <c r="H4" i="1"/>
  <c r="H7" i="1" s="1"/>
  <c r="I4" i="1"/>
  <c r="C4" i="1"/>
</calcChain>
</file>

<file path=xl/sharedStrings.xml><?xml version="1.0" encoding="utf-8"?>
<sst xmlns="http://schemas.openxmlformats.org/spreadsheetml/2006/main" count="7" uniqueCount="7">
  <si>
    <t>Year</t>
  </si>
  <si>
    <t>Revenues</t>
  </si>
  <si>
    <t>FV</t>
  </si>
  <si>
    <t>PV</t>
  </si>
  <si>
    <t>n</t>
  </si>
  <si>
    <t>CAGR</t>
  </si>
  <si>
    <t>https://best-excel-tutorial.com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</si>
</sst>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"/>
  </numFmts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10" fontId="0" fillId="2" borderId="11" xfId="0" applyNumberFormat="1" applyFill="1" applyBorder="1"/>
    <xf numFmtId="10" fontId="0" fillId="2" borderId="12" xfId="0" applyNumberFormat="1" applyFill="1" applyBorder="1"/>
    <xf numFmtId="10" fontId="0" fillId="2" borderId="13" xfId="0" applyNumberFormat="1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0" xfId="0" applyFont="1" applyFill="1" applyAlignment="1">
      <alignment horizontal="center"/>
    </xf>
    <xf numFmtId="0" fontId="2" fillId="2" borderId="0" xfId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A9" sqref="A9:I9"/>
    </sheetView>
  </sheetViews>
  <sheetFormatPr defaultRowHeight="14.4" x14ac:dyDescent="0.3"/>
  <cols>
    <col min="1" max="1" width="9.6640625" bestFit="1" customWidth="1"/>
    <col min="2" max="2" width="6.44140625" bestFit="1" customWidth="1"/>
    <col min="3" max="3" width="7.109375" bestFit="1" customWidth="1"/>
    <col min="4" max="9" width="6.44140625" bestFit="1" customWidth="1"/>
  </cols>
  <sheetData>
    <row r="1" spans="1:9" x14ac:dyDescent="0.3">
      <c r="A1" s="17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2">
        <v>2012</v>
      </c>
    </row>
    <row r="2" spans="1:9" ht="15" thickBot="1" x14ac:dyDescent="0.35">
      <c r="A2" s="18" t="s">
        <v>1</v>
      </c>
      <c r="B2" s="3">
        <v>1000</v>
      </c>
      <c r="C2" s="3">
        <v>1130</v>
      </c>
      <c r="D2" s="3">
        <v>1205</v>
      </c>
      <c r="E2" s="3">
        <v>1303</v>
      </c>
      <c r="F2" s="3">
        <v>1368</v>
      </c>
      <c r="G2" s="3">
        <v>1465</v>
      </c>
      <c r="H2" s="3">
        <v>1347</v>
      </c>
      <c r="I2" s="4">
        <v>1803</v>
      </c>
    </row>
    <row r="3" spans="1:9" ht="15" thickBot="1" x14ac:dyDescent="0.35"/>
    <row r="4" spans="1:9" x14ac:dyDescent="0.3">
      <c r="B4" s="19" t="s">
        <v>2</v>
      </c>
      <c r="C4" s="5">
        <f>C2</f>
        <v>1130</v>
      </c>
      <c r="D4" s="6">
        <f t="shared" ref="D4:I4" si="0">D2</f>
        <v>1205</v>
      </c>
      <c r="E4" s="6">
        <f t="shared" si="0"/>
        <v>1303</v>
      </c>
      <c r="F4" s="6">
        <f t="shared" si="0"/>
        <v>1368</v>
      </c>
      <c r="G4" s="6">
        <f t="shared" si="0"/>
        <v>1465</v>
      </c>
      <c r="H4" s="6">
        <f t="shared" si="0"/>
        <v>1347</v>
      </c>
      <c r="I4" s="7">
        <f t="shared" si="0"/>
        <v>1803</v>
      </c>
    </row>
    <row r="5" spans="1:9" x14ac:dyDescent="0.3">
      <c r="B5" s="20" t="s">
        <v>3</v>
      </c>
      <c r="C5" s="8">
        <f t="shared" ref="C5:I5" si="1">$B$2</f>
        <v>1000</v>
      </c>
      <c r="D5" s="9">
        <f t="shared" si="1"/>
        <v>1000</v>
      </c>
      <c r="E5" s="9">
        <f t="shared" si="1"/>
        <v>1000</v>
      </c>
      <c r="F5" s="9">
        <f t="shared" si="1"/>
        <v>1000</v>
      </c>
      <c r="G5" s="9">
        <f t="shared" si="1"/>
        <v>1000</v>
      </c>
      <c r="H5" s="9">
        <f t="shared" si="1"/>
        <v>1000</v>
      </c>
      <c r="I5" s="10">
        <f t="shared" si="1"/>
        <v>1000</v>
      </c>
    </row>
    <row r="6" spans="1:9" ht="15" thickBot="1" x14ac:dyDescent="0.35">
      <c r="B6" s="20" t="s">
        <v>4</v>
      </c>
      <c r="C6" s="11">
        <f>C1-$B$1</f>
        <v>1</v>
      </c>
      <c r="D6" s="12">
        <f t="shared" ref="D6:I6" si="2">D1-$B$1</f>
        <v>2</v>
      </c>
      <c r="E6" s="12">
        <f t="shared" si="2"/>
        <v>3</v>
      </c>
      <c r="F6" s="12">
        <f t="shared" si="2"/>
        <v>4</v>
      </c>
      <c r="G6" s="12">
        <f t="shared" si="2"/>
        <v>5</v>
      </c>
      <c r="H6" s="12">
        <f t="shared" si="2"/>
        <v>6</v>
      </c>
      <c r="I6" s="13">
        <f t="shared" si="2"/>
        <v>7</v>
      </c>
    </row>
    <row r="7" spans="1:9" ht="15" thickBot="1" x14ac:dyDescent="0.35">
      <c r="B7" s="18" t="s">
        <v>5</v>
      </c>
      <c r="C7" s="14">
        <f t="shared" ref="C7:I7" si="3">((C4/C5)^(1/C$6))-1</f>
        <v>0.12999999999999989</v>
      </c>
      <c r="D7" s="15">
        <f t="shared" si="3"/>
        <v>9.7724920005007432E-2</v>
      </c>
      <c r="E7" s="15">
        <f t="shared" si="3"/>
        <v>9.2231771080140801E-2</v>
      </c>
      <c r="F7" s="15">
        <f t="shared" si="3"/>
        <v>8.148755026448451E-2</v>
      </c>
      <c r="G7" s="15">
        <f t="shared" si="3"/>
        <v>7.9362995878642373E-2</v>
      </c>
      <c r="H7" s="15">
        <f t="shared" si="3"/>
        <v>5.0899694904813275E-2</v>
      </c>
      <c r="I7" s="16">
        <f t="shared" si="3"/>
        <v>8.7854513848161675E-2</v>
      </c>
    </row>
    <row r="9" spans="1:9" ht="18" x14ac:dyDescent="0.35">
      <c r="A9" s="22" t="s">
        <v>6</v>
      </c>
      <c r="B9" s="21"/>
      <c r="C9" s="21"/>
      <c r="D9" s="21"/>
      <c r="E9" s="21"/>
      <c r="F9" s="21"/>
      <c r="G9" s="21"/>
      <c r="H9" s="21"/>
      <c r="I9" s="21"/>
    </row>
  </sheetData>
  <mergeCells count="1">
    <mergeCell ref="A9:I9"/>
  </mergeCells>
  <hyperlinks>
    <hyperlink ref="A9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2012-12-01T02:31:29Z</dcterms:created>
  <dcterms:modified xsi:type="dcterms:W3CDTF">2021-02-16T12:38:55Z</dcterms:modified>
</cp:coreProperties>
</file>