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ricj\OneDrive\Documents\"/>
    </mc:Choice>
  </mc:AlternateContent>
  <xr:revisionPtr revIDLastSave="0" documentId="8_{E0A2621F-4BBC-41DE-A864-5FDB385B00DE}" xr6:coauthVersionLast="47" xr6:coauthVersionMax="47" xr10:uidLastSave="{00000000-0000-0000-0000-000000000000}"/>
  <bookViews>
    <workbookView xWindow="-120" yWindow="-120" windowWidth="29040" windowHeight="15720" xr2:uid="{00121D42-339F-48E7-9F02-13378D05E7E5}"/>
  </bookViews>
  <sheets>
    <sheet name="DTR" sheetId="1" r:id="rId1"/>
  </sheets>
  <definedNames>
    <definedName name="DateCalc">#REF!</definedName>
    <definedName name="datecalc2">#REF!</definedName>
    <definedName name="DateCalcCopy">#REF!</definedName>
    <definedName name="_xlnm.Print_Area" localSheetId="0">DTR!$A$1:$P$59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8" i="1" l="1"/>
  <c r="J57" i="1"/>
  <c r="L8" i="1"/>
  <c r="M8" i="1"/>
  <c r="M7" i="1"/>
  <c r="L7" i="1"/>
  <c r="L5" i="1"/>
  <c r="J4" i="1"/>
  <c r="J50" i="1"/>
  <c r="B50" i="1"/>
</calcChain>
</file>

<file path=xl/sharedStrings.xml><?xml version="1.0" encoding="utf-8"?>
<sst xmlns="http://schemas.openxmlformats.org/spreadsheetml/2006/main" count="58" uniqueCount="30">
  <si>
    <t>CIVIL SERVICE COMMISSION FORM NO. 48</t>
  </si>
  <si>
    <t>DAILY TIME RECORD</t>
  </si>
  <si>
    <t xml:space="preserve">Name:  </t>
  </si>
  <si>
    <t>For the month of:</t>
  </si>
  <si>
    <t>Official hours for</t>
  </si>
  <si>
    <t>AM</t>
  </si>
  <si>
    <t>PM</t>
  </si>
  <si>
    <t xml:space="preserve"> Arrival</t>
  </si>
  <si>
    <t>Regular Days</t>
  </si>
  <si>
    <t xml:space="preserve">       Departure</t>
  </si>
  <si>
    <t>Day</t>
  </si>
  <si>
    <t>Undertime</t>
  </si>
  <si>
    <t>Arrival</t>
  </si>
  <si>
    <t>Depart.</t>
  </si>
  <si>
    <t>Hour(s)</t>
  </si>
  <si>
    <t>Min.(s)</t>
  </si>
  <si>
    <t>SUN</t>
  </si>
  <si>
    <t>ob</t>
  </si>
  <si>
    <t>TOTAL</t>
  </si>
  <si>
    <t>I certify on my honor that the above is the true and correct report of the hours of work I performed. Record of which was made daily at the time of arrival and departure from the office.</t>
  </si>
  <si>
    <t>Name &amp; Signature of Employee</t>
  </si>
  <si>
    <t>Validated as to the prescribed official hours.</t>
  </si>
  <si>
    <t>(name of employee)</t>
  </si>
  <si>
    <t>(range of dtr)</t>
  </si>
  <si>
    <t>(am time in)</t>
  </si>
  <si>
    <t>(am time out)</t>
  </si>
  <si>
    <t>(pm time in)</t>
  </si>
  <si>
    <t>(pm time out)</t>
  </si>
  <si>
    <t>(head of office/division)</t>
  </si>
  <si>
    <t>(postion of head of office/divison)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</si>
</sst>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"/>
    <numFmt numFmtId="165" formatCode="[$-F400]h:mm:ss\ AM/PM"/>
    <numFmt numFmtId="166" formatCode="h&quot;:&quot;mm&quot; &quot;AM/PM"/>
  </numFmts>
  <fonts count="17" x14ac:knownFonts="1">
    <font>
      <sz val="11"/>
      <color theme="1"/>
      <name val="Verdana"/>
      <family val="2"/>
      <scheme val="minor"/>
    </font>
    <font>
      <sz val="10"/>
      <color theme="1"/>
      <name val="Verdana"/>
      <scheme val="minor"/>
    </font>
    <font>
      <b/>
      <sz val="9"/>
      <color rgb="FF000000"/>
      <name val="Arial"/>
    </font>
    <font>
      <b/>
      <sz val="8"/>
      <color rgb="FF000000"/>
      <name val="Arial"/>
    </font>
    <font>
      <sz val="10"/>
      <color theme="1"/>
      <name val="Verdana"/>
    </font>
    <font>
      <b/>
      <sz val="8"/>
      <color rgb="FF000000"/>
      <name val="Arial"/>
      <family val="2"/>
    </font>
    <font>
      <b/>
      <sz val="8"/>
      <color theme="1"/>
      <name val="Arial"/>
    </font>
    <font>
      <b/>
      <sz val="8"/>
      <name val="Arial"/>
      <family val="2"/>
    </font>
    <font>
      <sz val="8"/>
      <color theme="0" tint="-0.14999847407452621"/>
      <name val="Arial"/>
      <family val="2"/>
    </font>
    <font>
      <sz val="10"/>
      <color rgb="FFEFEFEF"/>
      <name val="Verdana"/>
    </font>
    <font>
      <sz val="8"/>
      <color theme="0" tint="-0.249977111117893"/>
      <name val="Arial"/>
      <family val="2"/>
    </font>
    <font>
      <sz val="10"/>
      <color rgb="FFD8D8D8"/>
      <name val="Verdana"/>
    </font>
    <font>
      <sz val="10"/>
      <color rgb="FFF2F2F2"/>
      <name val="Verdana"/>
    </font>
    <font>
      <sz val="10"/>
      <color rgb="FF000000"/>
      <name val="Verdana"/>
    </font>
    <font>
      <sz val="10"/>
      <color theme="0" tint="-0.14999847407452621"/>
      <name val="Verdana"/>
      <family val="2"/>
    </font>
    <font>
      <i/>
      <sz val="8"/>
      <color theme="1"/>
      <name val="Arial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/>
    </xf>
    <xf numFmtId="0" fontId="5" fillId="2" borderId="0" xfId="1" applyFont="1" applyFill="1"/>
    <xf numFmtId="0" fontId="3" fillId="2" borderId="0" xfId="1" applyFont="1" applyFill="1"/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 vertical="center"/>
    </xf>
    <xf numFmtId="0" fontId="6" fillId="0" borderId="1" xfId="1" applyFont="1" applyBorder="1" applyAlignment="1">
      <alignment horizontal="center" wrapText="1"/>
    </xf>
    <xf numFmtId="0" fontId="6" fillId="0" borderId="4" xfId="1" applyFont="1" applyBorder="1" applyAlignment="1">
      <alignment horizontal="center" wrapText="1"/>
    </xf>
    <xf numFmtId="0" fontId="6" fillId="0" borderId="5" xfId="1" applyFont="1" applyBorder="1" applyAlignment="1">
      <alignment horizontal="center" wrapText="1"/>
    </xf>
    <xf numFmtId="165" fontId="7" fillId="0" borderId="6" xfId="1" applyNumberFormat="1" applyFont="1" applyBorder="1" applyAlignment="1">
      <alignment horizontal="center"/>
    </xf>
    <xf numFmtId="165" fontId="8" fillId="0" borderId="6" xfId="1" applyNumberFormat="1" applyFont="1" applyBorder="1" applyAlignment="1">
      <alignment horizontal="center"/>
    </xf>
    <xf numFmtId="0" fontId="4" fillId="0" borderId="2" xfId="1" applyFont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65" fontId="10" fillId="0" borderId="6" xfId="1" applyNumberFormat="1" applyFont="1" applyBorder="1" applyAlignment="1">
      <alignment horizontal="center"/>
    </xf>
    <xf numFmtId="165" fontId="11" fillId="0" borderId="2" xfId="1" applyNumberFormat="1" applyFont="1" applyBorder="1" applyAlignment="1">
      <alignment horizontal="center"/>
    </xf>
    <xf numFmtId="165" fontId="11" fillId="0" borderId="1" xfId="1" applyNumberFormat="1" applyFont="1" applyBorder="1" applyAlignment="1">
      <alignment horizontal="center"/>
    </xf>
    <xf numFmtId="0" fontId="12" fillId="0" borderId="2" xfId="1" applyFont="1" applyBorder="1" applyAlignment="1">
      <alignment horizontal="center" wrapText="1"/>
    </xf>
    <xf numFmtId="0" fontId="12" fillId="0" borderId="1" xfId="1" applyFont="1" applyBorder="1" applyAlignment="1">
      <alignment horizont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166" fontId="14" fillId="0" borderId="3" xfId="1" applyNumberFormat="1" applyFont="1" applyBorder="1" applyAlignment="1">
      <alignment horizontal="center" vertical="center" wrapText="1"/>
    </xf>
    <xf numFmtId="0" fontId="4" fillId="0" borderId="0" xfId="1" applyFont="1" applyAlignment="1">
      <alignment wrapText="1"/>
    </xf>
    <xf numFmtId="0" fontId="6" fillId="0" borderId="0" xfId="1" applyFont="1" applyAlignment="1">
      <alignment horizontal="center" wrapText="1"/>
    </xf>
    <xf numFmtId="0" fontId="4" fillId="0" borderId="0" xfId="1" applyFont="1" applyAlignment="1">
      <alignment wrapText="1"/>
    </xf>
    <xf numFmtId="0" fontId="1" fillId="0" borderId="0" xfId="1"/>
    <xf numFmtId="0" fontId="4" fillId="0" borderId="7" xfId="1" applyFont="1" applyBorder="1" applyAlignment="1">
      <alignment wrapText="1"/>
    </xf>
    <xf numFmtId="0" fontId="1" fillId="0" borderId="7" xfId="1" applyBorder="1"/>
    <xf numFmtId="0" fontId="6" fillId="0" borderId="0" xfId="1" applyFont="1" applyAlignment="1">
      <alignment horizontal="center" wrapText="1"/>
    </xf>
    <xf numFmtId="0" fontId="16" fillId="0" borderId="0" xfId="1" applyFont="1" applyAlignment="1">
      <alignment horizontal="center" wrapText="1"/>
    </xf>
    <xf numFmtId="0" fontId="15" fillId="0" borderId="0" xfId="1" applyFont="1" applyAlignment="1">
      <alignment horizontal="center" wrapText="1"/>
    </xf>
    <xf numFmtId="0" fontId="6" fillId="0" borderId="1" xfId="1" applyFont="1" applyBorder="1" applyAlignment="1">
      <alignment horizontal="center" wrapText="1"/>
    </xf>
    <xf numFmtId="0" fontId="1" fillId="0" borderId="2" xfId="1" applyBorder="1"/>
    <xf numFmtId="0" fontId="15" fillId="0" borderId="0" xfId="1" applyFont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3" xfId="1" applyBorder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 2" xfId="1" xr:uid="{7E910B55-E135-49D7-9597-2BC62200E4CC}"/>
  </cellStyles>
  <dxfs count="26"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  <dxf>
      <fill>
        <patternFill patternType="solid">
          <fgColor rgb="FFFFC5C5"/>
          <bgColor rgb="FFFFC5C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B2F0-70F5-4812-9D8F-5B2353E24EB4}">
  <sheetPr>
    <pageSetUpPr fitToPage="1"/>
  </sheetPr>
  <dimension ref="A1:Z1000"/>
  <sheetViews>
    <sheetView tabSelected="1" view="pageBreakPreview" zoomScale="130" zoomScaleNormal="70" zoomScaleSheetLayoutView="130" workbookViewId="0">
      <selection activeCell="Q59" sqref="Q59"/>
    </sheetView>
  </sheetViews>
  <sheetFormatPr defaultColWidth="9" defaultRowHeight="15" customHeight="1" x14ac:dyDescent="0.2"/>
  <cols>
    <col min="1" max="1" width="5.3984375" style="1" customWidth="1"/>
    <col min="2" max="2" width="7.59765625" style="1" customWidth="1"/>
    <col min="3" max="3" width="7.296875" style="1" customWidth="1"/>
    <col min="4" max="4" width="7" style="1" customWidth="1"/>
    <col min="5" max="5" width="6.5" style="1" customWidth="1"/>
    <col min="6" max="7" width="6.796875" style="1" customWidth="1"/>
    <col min="8" max="8" width="2.296875" style="1" customWidth="1"/>
    <col min="9" max="9" width="6" style="1" customWidth="1"/>
    <col min="10" max="10" width="6.3984375" style="1" customWidth="1"/>
    <col min="11" max="11" width="7.3984375" style="1" customWidth="1"/>
    <col min="12" max="12" width="7.09765625" style="1" customWidth="1"/>
    <col min="13" max="13" width="6.5" style="1" customWidth="1"/>
    <col min="14" max="15" width="6.796875" style="1" customWidth="1"/>
    <col min="16" max="16" width="1.69921875" style="1" customWidth="1"/>
    <col min="17" max="16384" width="9" style="1"/>
  </cols>
  <sheetData>
    <row r="1" spans="1:26" ht="12.75" customHeight="1" x14ac:dyDescent="0.2">
      <c r="A1" s="47" t="s">
        <v>0</v>
      </c>
      <c r="B1" s="33"/>
      <c r="C1" s="33"/>
      <c r="D1" s="33"/>
      <c r="E1" s="33"/>
      <c r="F1" s="33"/>
      <c r="G1" s="33"/>
      <c r="H1" s="2"/>
      <c r="I1" s="47" t="s">
        <v>0</v>
      </c>
      <c r="J1" s="33"/>
      <c r="K1" s="33"/>
      <c r="L1" s="33"/>
      <c r="M1" s="33"/>
      <c r="N1" s="33"/>
      <c r="O1" s="3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47" t="s">
        <v>1</v>
      </c>
      <c r="B2" s="33"/>
      <c r="C2" s="33"/>
      <c r="D2" s="33"/>
      <c r="E2" s="33"/>
      <c r="F2" s="33"/>
      <c r="G2" s="33"/>
      <c r="H2" s="2"/>
      <c r="I2" s="47" t="s">
        <v>1</v>
      </c>
      <c r="J2" s="33"/>
      <c r="K2" s="33"/>
      <c r="L2" s="33"/>
      <c r="M2" s="33"/>
      <c r="N2" s="33"/>
      <c r="O2" s="3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6.75" customHeight="1" x14ac:dyDescent="0.2">
      <c r="A3" s="45"/>
      <c r="B3" s="33"/>
      <c r="C3" s="33"/>
      <c r="D3" s="33"/>
      <c r="E3" s="33"/>
      <c r="F3" s="33"/>
      <c r="G3" s="33"/>
      <c r="H3" s="2"/>
      <c r="I3" s="45"/>
      <c r="J3" s="33"/>
      <c r="K3" s="33"/>
      <c r="L3" s="33"/>
      <c r="M3" s="33"/>
      <c r="N3" s="33"/>
      <c r="O3" s="3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2" t="s">
        <v>2</v>
      </c>
      <c r="B4" s="2" t="s">
        <v>22</v>
      </c>
      <c r="C4" s="2"/>
      <c r="D4" s="2"/>
      <c r="E4" s="2"/>
      <c r="F4" s="2"/>
      <c r="G4" s="2"/>
      <c r="H4" s="2"/>
      <c r="I4" s="2" t="s">
        <v>2</v>
      </c>
      <c r="J4" s="2" t="str">
        <f>B4</f>
        <v>(name of employee)</v>
      </c>
      <c r="K4" s="2"/>
      <c r="L4" s="2"/>
      <c r="M4" s="2"/>
      <c r="N4" s="2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2" t="s">
        <v>3</v>
      </c>
      <c r="B5" s="2"/>
      <c r="C5" s="2"/>
      <c r="D5" s="5" t="s">
        <v>23</v>
      </c>
      <c r="E5" s="6"/>
      <c r="F5" s="2"/>
      <c r="G5" s="2"/>
      <c r="H5" s="2"/>
      <c r="I5" s="2" t="s">
        <v>3</v>
      </c>
      <c r="J5" s="2"/>
      <c r="K5" s="2"/>
      <c r="L5" s="5" t="str">
        <f>D5</f>
        <v>(range of dtr)</v>
      </c>
      <c r="M5" s="6"/>
      <c r="N5" s="2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44" t="s">
        <v>4</v>
      </c>
      <c r="B6" s="33"/>
      <c r="C6" s="33"/>
      <c r="D6" s="4" t="s">
        <v>5</v>
      </c>
      <c r="E6" s="4" t="s">
        <v>6</v>
      </c>
      <c r="F6" s="7"/>
      <c r="G6" s="7"/>
      <c r="H6" s="2"/>
      <c r="I6" s="44" t="s">
        <v>4</v>
      </c>
      <c r="J6" s="33"/>
      <c r="K6" s="33"/>
      <c r="L6" s="4" t="s">
        <v>5</v>
      </c>
      <c r="M6" s="4" t="s">
        <v>6</v>
      </c>
      <c r="N6" s="7"/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45" t="s">
        <v>7</v>
      </c>
      <c r="B7" s="33"/>
      <c r="C7" s="4"/>
      <c r="D7" s="8" t="s">
        <v>24</v>
      </c>
      <c r="E7" s="9" t="s">
        <v>26</v>
      </c>
      <c r="F7" s="46" t="s">
        <v>8</v>
      </c>
      <c r="G7" s="33"/>
      <c r="H7" s="2"/>
      <c r="I7" s="45" t="s">
        <v>7</v>
      </c>
      <c r="J7" s="33"/>
      <c r="K7" s="4"/>
      <c r="L7" s="8" t="str">
        <f>D7</f>
        <v>(am time in)</v>
      </c>
      <c r="M7" s="8" t="str">
        <f>E7</f>
        <v>(pm time in)</v>
      </c>
      <c r="N7" s="46" t="s">
        <v>8</v>
      </c>
      <c r="O7" s="3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45" t="s">
        <v>9</v>
      </c>
      <c r="B8" s="33"/>
      <c r="C8" s="4"/>
      <c r="D8" s="8" t="s">
        <v>25</v>
      </c>
      <c r="E8" s="9" t="s">
        <v>27</v>
      </c>
      <c r="F8" s="33"/>
      <c r="G8" s="33"/>
      <c r="H8" s="2"/>
      <c r="I8" s="45" t="s">
        <v>9</v>
      </c>
      <c r="J8" s="33"/>
      <c r="K8" s="4"/>
      <c r="L8" s="8" t="str">
        <f>D8</f>
        <v>(am time out)</v>
      </c>
      <c r="M8" s="8" t="str">
        <f>E8</f>
        <v>(pm time out)</v>
      </c>
      <c r="N8" s="33"/>
      <c r="O8" s="3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42" t="s">
        <v>10</v>
      </c>
      <c r="B9" s="39" t="s">
        <v>5</v>
      </c>
      <c r="C9" s="40"/>
      <c r="D9" s="39" t="s">
        <v>6</v>
      </c>
      <c r="E9" s="40"/>
      <c r="F9" s="39" t="s">
        <v>11</v>
      </c>
      <c r="G9" s="40"/>
      <c r="H9" s="3"/>
      <c r="I9" s="42" t="s">
        <v>10</v>
      </c>
      <c r="J9" s="39" t="s">
        <v>5</v>
      </c>
      <c r="K9" s="40"/>
      <c r="L9" s="39" t="s">
        <v>6</v>
      </c>
      <c r="M9" s="40"/>
      <c r="N9" s="39" t="s">
        <v>11</v>
      </c>
      <c r="O9" s="40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43"/>
      <c r="B10" s="11" t="s">
        <v>12</v>
      </c>
      <c r="C10" s="11" t="s">
        <v>13</v>
      </c>
      <c r="D10" s="11" t="s">
        <v>12</v>
      </c>
      <c r="E10" s="11" t="s">
        <v>13</v>
      </c>
      <c r="F10" s="10" t="s">
        <v>14</v>
      </c>
      <c r="G10" s="10" t="s">
        <v>15</v>
      </c>
      <c r="H10" s="3"/>
      <c r="I10" s="43"/>
      <c r="J10" s="11" t="s">
        <v>12</v>
      </c>
      <c r="K10" s="11" t="s">
        <v>13</v>
      </c>
      <c r="L10" s="11" t="s">
        <v>12</v>
      </c>
      <c r="M10" s="11" t="s">
        <v>13</v>
      </c>
      <c r="N10" s="10" t="s">
        <v>14</v>
      </c>
      <c r="O10" s="10" t="s">
        <v>15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2">
        <v>1</v>
      </c>
      <c r="B11" s="13"/>
      <c r="C11" s="14"/>
      <c r="D11" s="14"/>
      <c r="E11" s="14"/>
      <c r="F11" s="15"/>
      <c r="G11" s="16"/>
      <c r="H11" s="3"/>
      <c r="I11" s="12">
        <v>1</v>
      </c>
      <c r="J11" s="13"/>
      <c r="K11" s="14"/>
      <c r="L11" s="14"/>
      <c r="M11" s="14"/>
      <c r="N11" s="17"/>
      <c r="O11" s="1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2">
        <v>2</v>
      </c>
      <c r="B12" s="13"/>
      <c r="C12" s="14"/>
      <c r="D12" s="14"/>
      <c r="E12" s="14"/>
      <c r="F12" s="15"/>
      <c r="G12" s="16"/>
      <c r="H12" s="3"/>
      <c r="I12" s="12">
        <v>2</v>
      </c>
      <c r="J12" s="13"/>
      <c r="K12" s="14"/>
      <c r="L12" s="14"/>
      <c r="M12" s="14"/>
      <c r="N12" s="17"/>
      <c r="O12" s="18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2">
        <v>3</v>
      </c>
      <c r="B13" s="13"/>
      <c r="C13" s="14"/>
      <c r="D13" s="14"/>
      <c r="E13" s="14"/>
      <c r="F13" s="15"/>
      <c r="G13" s="16"/>
      <c r="H13" s="3"/>
      <c r="I13" s="12">
        <v>3</v>
      </c>
      <c r="J13" s="13"/>
      <c r="K13" s="14"/>
      <c r="L13" s="14"/>
      <c r="M13" s="14"/>
      <c r="N13" s="17"/>
      <c r="O13" s="1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2">
        <v>4</v>
      </c>
      <c r="B14" s="19"/>
      <c r="C14" s="19"/>
      <c r="D14" s="19"/>
      <c r="E14" s="19"/>
      <c r="F14" s="15"/>
      <c r="G14" s="16"/>
      <c r="H14" s="3"/>
      <c r="I14" s="12">
        <v>4</v>
      </c>
      <c r="J14" s="19"/>
      <c r="K14" s="19"/>
      <c r="L14" s="19"/>
      <c r="M14" s="19"/>
      <c r="N14" s="17"/>
      <c r="O14" s="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2">
        <v>5</v>
      </c>
      <c r="B15" s="19"/>
      <c r="C15" s="19"/>
      <c r="D15" s="19"/>
      <c r="E15" s="19"/>
      <c r="F15" s="15"/>
      <c r="G15" s="16"/>
      <c r="H15" s="3"/>
      <c r="I15" s="12">
        <v>5</v>
      </c>
      <c r="J15" s="19"/>
      <c r="K15" s="19"/>
      <c r="L15" s="19"/>
      <c r="M15" s="19"/>
      <c r="N15" s="17"/>
      <c r="O15" s="18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2">
        <v>6</v>
      </c>
      <c r="B16" s="19"/>
      <c r="C16" s="19"/>
      <c r="D16" s="19"/>
      <c r="E16" s="19"/>
      <c r="F16" s="15"/>
      <c r="G16" s="16"/>
      <c r="H16" s="3"/>
      <c r="I16" s="12">
        <v>6</v>
      </c>
      <c r="J16" s="19"/>
      <c r="K16" s="19"/>
      <c r="L16" s="19"/>
      <c r="M16" s="19"/>
      <c r="N16" s="17"/>
      <c r="O16" s="18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2">
        <v>7</v>
      </c>
      <c r="B17" s="19"/>
      <c r="C17" s="19"/>
      <c r="D17" s="19"/>
      <c r="E17" s="19"/>
      <c r="F17" s="15"/>
      <c r="G17" s="16"/>
      <c r="H17" s="3"/>
      <c r="I17" s="12">
        <v>7</v>
      </c>
      <c r="J17" s="19"/>
      <c r="K17" s="19"/>
      <c r="L17" s="19"/>
      <c r="M17" s="19"/>
      <c r="N17" s="17"/>
      <c r="O17" s="18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2">
        <v>8</v>
      </c>
      <c r="B18" s="13"/>
      <c r="C18" s="14"/>
      <c r="D18" s="14"/>
      <c r="E18" s="14"/>
      <c r="F18" s="15"/>
      <c r="G18" s="16"/>
      <c r="H18" s="3"/>
      <c r="I18" s="12">
        <v>8</v>
      </c>
      <c r="J18" s="13"/>
      <c r="K18" s="14"/>
      <c r="L18" s="14"/>
      <c r="M18" s="14"/>
      <c r="N18" s="17"/>
      <c r="O18" s="18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2">
        <v>9</v>
      </c>
      <c r="B19" s="13"/>
      <c r="C19" s="14"/>
      <c r="D19" s="14"/>
      <c r="E19" s="14"/>
      <c r="F19" s="15"/>
      <c r="G19" s="16"/>
      <c r="H19" s="3"/>
      <c r="I19" s="12">
        <v>9</v>
      </c>
      <c r="J19" s="13"/>
      <c r="K19" s="14"/>
      <c r="L19" s="14"/>
      <c r="M19" s="14"/>
      <c r="N19" s="17"/>
      <c r="O19" s="18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2">
        <v>10</v>
      </c>
      <c r="B20" s="13"/>
      <c r="C20" s="14"/>
      <c r="D20" s="14"/>
      <c r="E20" s="14"/>
      <c r="F20" s="15"/>
      <c r="G20" s="16"/>
      <c r="H20" s="3"/>
      <c r="I20" s="12">
        <v>10</v>
      </c>
      <c r="J20" s="13"/>
      <c r="K20" s="14"/>
      <c r="L20" s="14"/>
      <c r="M20" s="14"/>
      <c r="N20" s="17"/>
      <c r="O20" s="18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2">
        <v>11</v>
      </c>
      <c r="B21" s="19"/>
      <c r="C21" s="19"/>
      <c r="D21" s="19"/>
      <c r="E21" s="19"/>
      <c r="F21" s="15"/>
      <c r="G21" s="16"/>
      <c r="H21" s="3"/>
      <c r="I21" s="12">
        <v>11</v>
      </c>
      <c r="J21" s="19"/>
      <c r="K21" s="19"/>
      <c r="L21" s="19"/>
      <c r="M21" s="19"/>
      <c r="N21" s="17"/>
      <c r="O21" s="1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2">
        <v>12</v>
      </c>
      <c r="B22" s="19"/>
      <c r="C22" s="19"/>
      <c r="D22" s="19"/>
      <c r="E22" s="19"/>
      <c r="F22" s="15"/>
      <c r="G22" s="16"/>
      <c r="H22" s="3"/>
      <c r="I22" s="12">
        <v>12</v>
      </c>
      <c r="J22" s="19"/>
      <c r="K22" s="19"/>
      <c r="L22" s="19"/>
      <c r="M22" s="19"/>
      <c r="N22" s="20"/>
      <c r="O22" s="21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2">
        <v>13</v>
      </c>
      <c r="B23" s="19"/>
      <c r="C23" s="19"/>
      <c r="D23" s="19"/>
      <c r="E23" s="19"/>
      <c r="F23" s="22"/>
      <c r="G23" s="23"/>
      <c r="H23" s="3"/>
      <c r="I23" s="12">
        <v>13</v>
      </c>
      <c r="J23" s="19"/>
      <c r="K23" s="19"/>
      <c r="L23" s="19"/>
      <c r="M23" s="19"/>
      <c r="N23" s="20"/>
      <c r="O23" s="21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2">
        <v>14</v>
      </c>
      <c r="B24" s="19"/>
      <c r="C24" s="19"/>
      <c r="D24" s="19"/>
      <c r="E24" s="19"/>
      <c r="F24" s="22"/>
      <c r="G24" s="23"/>
      <c r="H24" s="3"/>
      <c r="I24" s="12">
        <v>14</v>
      </c>
      <c r="J24" s="19"/>
      <c r="K24" s="19"/>
      <c r="L24" s="19"/>
      <c r="M24" s="19"/>
      <c r="N24" s="20"/>
      <c r="O24" s="21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2">
        <v>15</v>
      </c>
      <c r="B25" s="13"/>
      <c r="C25" s="14"/>
      <c r="D25" s="14"/>
      <c r="E25" s="14"/>
      <c r="F25" s="22"/>
      <c r="G25" s="23"/>
      <c r="H25" s="3"/>
      <c r="I25" s="12">
        <v>15</v>
      </c>
      <c r="J25" s="13"/>
      <c r="K25" s="14"/>
      <c r="L25" s="14"/>
      <c r="M25" s="14"/>
      <c r="N25" s="20"/>
      <c r="O25" s="21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2">
        <v>16</v>
      </c>
      <c r="B26" s="13"/>
      <c r="C26" s="14"/>
      <c r="D26" s="14"/>
      <c r="E26" s="14"/>
      <c r="F26" s="22"/>
      <c r="G26" s="23"/>
      <c r="H26" s="3"/>
      <c r="I26" s="12">
        <v>16</v>
      </c>
      <c r="J26" s="13"/>
      <c r="K26" s="14"/>
      <c r="L26" s="14"/>
      <c r="M26" s="14"/>
      <c r="N26" s="20"/>
      <c r="O26" s="21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2">
        <v>17</v>
      </c>
      <c r="B27" s="13"/>
      <c r="C27" s="14"/>
      <c r="D27" s="14"/>
      <c r="E27" s="14"/>
      <c r="F27" s="22"/>
      <c r="G27" s="23"/>
      <c r="H27" s="3"/>
      <c r="I27" s="12">
        <v>17</v>
      </c>
      <c r="J27" s="13"/>
      <c r="K27" s="14"/>
      <c r="L27" s="14"/>
      <c r="M27" s="14"/>
      <c r="N27" s="20"/>
      <c r="O27" s="2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2">
        <v>18</v>
      </c>
      <c r="B28" s="14"/>
      <c r="C28" s="14"/>
      <c r="D28" s="14"/>
      <c r="E28" s="14"/>
      <c r="F28" s="15"/>
      <c r="G28" s="16"/>
      <c r="H28" s="3"/>
      <c r="I28" s="12">
        <v>18</v>
      </c>
      <c r="J28" s="14"/>
      <c r="K28" s="14"/>
      <c r="L28" s="14"/>
      <c r="M28" s="14"/>
      <c r="N28" s="20"/>
      <c r="O28" s="21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2">
        <v>19</v>
      </c>
      <c r="B29" s="14"/>
      <c r="C29" s="14"/>
      <c r="D29" s="14"/>
      <c r="E29" s="14"/>
      <c r="F29" s="15"/>
      <c r="G29" s="16"/>
      <c r="H29" s="3"/>
      <c r="I29" s="12">
        <v>19</v>
      </c>
      <c r="J29" s="14"/>
      <c r="K29" s="14"/>
      <c r="L29" s="14"/>
      <c r="M29" s="14"/>
      <c r="N29" s="20"/>
      <c r="O29" s="21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2">
        <v>20</v>
      </c>
      <c r="B30" s="14"/>
      <c r="C30" s="14"/>
      <c r="D30" s="14"/>
      <c r="E30" s="14"/>
      <c r="F30" s="22"/>
      <c r="G30" s="23"/>
      <c r="H30" s="3"/>
      <c r="I30" s="12">
        <v>20</v>
      </c>
      <c r="J30" s="14"/>
      <c r="K30" s="14"/>
      <c r="L30" s="14"/>
      <c r="M30" s="14"/>
      <c r="N30" s="20"/>
      <c r="O30" s="21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2">
        <v>21</v>
      </c>
      <c r="B31" s="14"/>
      <c r="C31" s="14"/>
      <c r="D31" s="14"/>
      <c r="E31" s="14"/>
      <c r="F31" s="22"/>
      <c r="G31" s="23"/>
      <c r="H31" s="3"/>
      <c r="I31" s="12">
        <v>21</v>
      </c>
      <c r="J31" s="14"/>
      <c r="K31" s="14"/>
      <c r="L31" s="14"/>
      <c r="M31" s="14"/>
      <c r="N31" s="20"/>
      <c r="O31" s="2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12">
        <v>22</v>
      </c>
      <c r="B32" s="13"/>
      <c r="C32" s="14"/>
      <c r="D32" s="14"/>
      <c r="E32" s="14"/>
      <c r="F32" s="22"/>
      <c r="G32" s="23"/>
      <c r="H32" s="3"/>
      <c r="I32" s="12">
        <v>22</v>
      </c>
      <c r="J32" s="13"/>
      <c r="K32" s="14"/>
      <c r="L32" s="14"/>
      <c r="M32" s="14"/>
      <c r="N32" s="20"/>
      <c r="O32" s="21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12">
        <v>23</v>
      </c>
      <c r="B33" s="13"/>
      <c r="C33" s="14"/>
      <c r="D33" s="14"/>
      <c r="E33" s="14"/>
      <c r="F33" s="24"/>
      <c r="G33" s="25"/>
      <c r="H33" s="3"/>
      <c r="I33" s="12">
        <v>23</v>
      </c>
      <c r="J33" s="13"/>
      <c r="K33" s="14"/>
      <c r="L33" s="14"/>
      <c r="M33" s="14"/>
      <c r="N33" s="20"/>
      <c r="O33" s="21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12">
        <v>24</v>
      </c>
      <c r="B34" s="13"/>
      <c r="C34" s="14"/>
      <c r="D34" s="14"/>
      <c r="E34" s="14"/>
      <c r="F34" s="24"/>
      <c r="G34" s="25"/>
      <c r="H34" s="3"/>
      <c r="I34" s="12">
        <v>24</v>
      </c>
      <c r="J34" s="13"/>
      <c r="K34" s="14"/>
      <c r="L34" s="14"/>
      <c r="M34" s="14"/>
      <c r="N34" s="20"/>
      <c r="O34" s="21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2">
        <v>25</v>
      </c>
      <c r="B35" s="14"/>
      <c r="C35" s="14"/>
      <c r="D35" s="14"/>
      <c r="E35" s="14"/>
      <c r="F35" s="26"/>
      <c r="G35" s="27"/>
      <c r="H35" s="3"/>
      <c r="I35" s="12">
        <v>25</v>
      </c>
      <c r="J35" s="14"/>
      <c r="K35" s="14"/>
      <c r="L35" s="14"/>
      <c r="M35" s="14"/>
      <c r="N35" s="20"/>
      <c r="O35" s="21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12">
        <v>26</v>
      </c>
      <c r="B36" s="14"/>
      <c r="C36" s="14"/>
      <c r="D36" s="14"/>
      <c r="E36" s="14"/>
      <c r="F36" s="26"/>
      <c r="G36" s="27"/>
      <c r="H36" s="3"/>
      <c r="I36" s="12">
        <v>26</v>
      </c>
      <c r="J36" s="14"/>
      <c r="K36" s="14"/>
      <c r="L36" s="14"/>
      <c r="M36" s="14"/>
      <c r="N36" s="20"/>
      <c r="O36" s="21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2">
        <v>27</v>
      </c>
      <c r="B37" s="14"/>
      <c r="C37" s="14"/>
      <c r="D37" s="14"/>
      <c r="E37" s="14"/>
      <c r="F37" s="22"/>
      <c r="G37" s="23"/>
      <c r="H37" s="3"/>
      <c r="I37" s="12">
        <v>27</v>
      </c>
      <c r="J37" s="14"/>
      <c r="K37" s="14"/>
      <c r="L37" s="14"/>
      <c r="M37" s="14"/>
      <c r="N37" s="20"/>
      <c r="O37" s="21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2">
        <v>28</v>
      </c>
      <c r="B38" s="14"/>
      <c r="C38" s="14"/>
      <c r="D38" s="14"/>
      <c r="E38" s="14"/>
      <c r="F38" s="22"/>
      <c r="G38" s="23"/>
      <c r="H38" s="3"/>
      <c r="I38" s="12">
        <v>28</v>
      </c>
      <c r="J38" s="14"/>
      <c r="K38" s="14"/>
      <c r="L38" s="14"/>
      <c r="M38" s="14"/>
      <c r="N38" s="20"/>
      <c r="O38" s="21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2">
        <v>29</v>
      </c>
      <c r="B39" s="13"/>
      <c r="C39" s="14"/>
      <c r="D39" s="14"/>
      <c r="E39" s="14"/>
      <c r="F39" s="22"/>
      <c r="G39" s="23"/>
      <c r="H39" s="3"/>
      <c r="I39" s="12">
        <v>29</v>
      </c>
      <c r="J39" s="13"/>
      <c r="K39" s="14"/>
      <c r="L39" s="14"/>
      <c r="M39" s="14"/>
      <c r="N39" s="20"/>
      <c r="O39" s="21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2">
        <v>30</v>
      </c>
      <c r="B40" s="13"/>
      <c r="C40" s="14"/>
      <c r="D40" s="14"/>
      <c r="E40" s="14"/>
      <c r="F40" s="22"/>
      <c r="G40" s="23"/>
      <c r="H40" s="3"/>
      <c r="I40" s="12">
        <v>30</v>
      </c>
      <c r="J40" s="13"/>
      <c r="K40" s="14"/>
      <c r="L40" s="14"/>
      <c r="M40" s="14"/>
      <c r="N40" s="20"/>
      <c r="O40" s="21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2">
      <c r="A41" s="10">
        <v>31</v>
      </c>
      <c r="B41" s="13" t="s">
        <v>16</v>
      </c>
      <c r="C41" s="28"/>
      <c r="D41" s="28"/>
      <c r="E41" s="28"/>
      <c r="F41" s="23"/>
      <c r="G41" s="23"/>
      <c r="H41" s="3"/>
      <c r="I41" s="10">
        <v>31</v>
      </c>
      <c r="J41" s="29" t="s">
        <v>17</v>
      </c>
      <c r="K41" s="28"/>
      <c r="L41" s="28"/>
      <c r="M41" s="28"/>
      <c r="N41" s="21"/>
      <c r="O41" s="2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30"/>
      <c r="B42" s="31" t="s">
        <v>18</v>
      </c>
      <c r="C42" s="30"/>
      <c r="D42" s="30"/>
      <c r="E42" s="30"/>
      <c r="F42" s="30"/>
      <c r="G42" s="30"/>
      <c r="H42" s="3"/>
      <c r="I42" s="30"/>
      <c r="J42" s="31" t="s">
        <v>18</v>
      </c>
      <c r="K42" s="30"/>
      <c r="L42" s="30"/>
      <c r="M42" s="30"/>
      <c r="N42" s="30"/>
      <c r="O42" s="30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30"/>
      <c r="B43" s="30"/>
      <c r="C43" s="30"/>
      <c r="D43" s="30"/>
      <c r="E43" s="30"/>
      <c r="F43" s="30"/>
      <c r="G43" s="30"/>
      <c r="H43" s="3"/>
      <c r="I43" s="30"/>
      <c r="J43" s="30"/>
      <c r="K43" s="30"/>
      <c r="L43" s="30"/>
      <c r="M43" s="30"/>
      <c r="N43" s="30"/>
      <c r="O43" s="30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41" t="s">
        <v>19</v>
      </c>
      <c r="B44" s="33"/>
      <c r="C44" s="33"/>
      <c r="D44" s="33"/>
      <c r="E44" s="33"/>
      <c r="F44" s="33"/>
      <c r="G44" s="33"/>
      <c r="H44" s="3"/>
      <c r="I44" s="41" t="s">
        <v>19</v>
      </c>
      <c r="J44" s="33"/>
      <c r="K44" s="33"/>
      <c r="L44" s="33"/>
      <c r="M44" s="33"/>
      <c r="N44" s="33"/>
      <c r="O44" s="3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33"/>
      <c r="B45" s="33"/>
      <c r="C45" s="33"/>
      <c r="D45" s="33"/>
      <c r="E45" s="33"/>
      <c r="F45" s="33"/>
      <c r="G45" s="33"/>
      <c r="H45" s="3"/>
      <c r="I45" s="33"/>
      <c r="J45" s="33"/>
      <c r="K45" s="33"/>
      <c r="L45" s="33"/>
      <c r="M45" s="33"/>
      <c r="N45" s="33"/>
      <c r="O45" s="3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33"/>
      <c r="B46" s="33"/>
      <c r="C46" s="33"/>
      <c r="D46" s="33"/>
      <c r="E46" s="33"/>
      <c r="F46" s="33"/>
      <c r="G46" s="33"/>
      <c r="H46" s="3"/>
      <c r="I46" s="33"/>
      <c r="J46" s="33"/>
      <c r="K46" s="33"/>
      <c r="L46" s="33"/>
      <c r="M46" s="33"/>
      <c r="N46" s="33"/>
      <c r="O46" s="3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" customHeight="1" x14ac:dyDescent="0.2">
      <c r="A47" s="33"/>
      <c r="B47" s="33"/>
      <c r="C47" s="33"/>
      <c r="D47" s="33"/>
      <c r="E47" s="33"/>
      <c r="F47" s="33"/>
      <c r="G47" s="33"/>
      <c r="H47" s="3"/>
      <c r="I47" s="33"/>
      <c r="J47" s="33"/>
      <c r="K47" s="33"/>
      <c r="L47" s="33"/>
      <c r="M47" s="33"/>
      <c r="N47" s="33"/>
      <c r="O47" s="3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0"/>
      <c r="B48" s="34"/>
      <c r="C48" s="33"/>
      <c r="D48" s="33"/>
      <c r="E48" s="33"/>
      <c r="F48" s="33"/>
      <c r="G48" s="30"/>
      <c r="H48" s="3"/>
      <c r="I48" s="30"/>
      <c r="J48" s="34"/>
      <c r="K48" s="33"/>
      <c r="L48" s="33"/>
      <c r="M48" s="33"/>
      <c r="N48" s="33"/>
      <c r="O48" s="30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30"/>
      <c r="B49" s="35"/>
      <c r="C49" s="35"/>
      <c r="D49" s="35"/>
      <c r="E49" s="35"/>
      <c r="F49" s="35"/>
      <c r="G49" s="30"/>
      <c r="H49" s="3"/>
      <c r="I49" s="30"/>
      <c r="J49" s="35"/>
      <c r="K49" s="35"/>
      <c r="L49" s="35"/>
      <c r="M49" s="35"/>
      <c r="N49" s="35"/>
      <c r="O49" s="30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30"/>
      <c r="B50" s="36" t="str">
        <f>B4</f>
        <v>(name of employee)</v>
      </c>
      <c r="C50" s="33"/>
      <c r="D50" s="33"/>
      <c r="E50" s="33"/>
      <c r="F50" s="33"/>
      <c r="G50" s="30"/>
      <c r="H50" s="3"/>
      <c r="I50" s="30"/>
      <c r="J50" s="36" t="str">
        <f>B4</f>
        <v>(name of employee)</v>
      </c>
      <c r="K50" s="33"/>
      <c r="L50" s="33"/>
      <c r="M50" s="33"/>
      <c r="N50" s="33"/>
      <c r="O50" s="3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0"/>
      <c r="B51" s="37" t="s">
        <v>20</v>
      </c>
      <c r="C51" s="33"/>
      <c r="D51" s="33"/>
      <c r="E51" s="33"/>
      <c r="F51" s="33"/>
      <c r="G51" s="30"/>
      <c r="H51" s="3"/>
      <c r="I51" s="30"/>
      <c r="J51" s="37" t="s">
        <v>20</v>
      </c>
      <c r="K51" s="33"/>
      <c r="L51" s="33"/>
      <c r="M51" s="33"/>
      <c r="N51" s="33"/>
      <c r="O51" s="3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0"/>
      <c r="B52" s="30"/>
      <c r="C52" s="30"/>
      <c r="D52" s="30"/>
      <c r="E52" s="30"/>
      <c r="F52" s="30"/>
      <c r="G52" s="30"/>
      <c r="H52" s="3"/>
      <c r="I52" s="30"/>
      <c r="J52" s="30"/>
      <c r="K52" s="30"/>
      <c r="L52" s="30"/>
      <c r="M52" s="30"/>
      <c r="N52" s="30"/>
      <c r="O52" s="3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8" t="s">
        <v>21</v>
      </c>
      <c r="B53" s="33"/>
      <c r="C53" s="33"/>
      <c r="D53" s="33"/>
      <c r="E53" s="33"/>
      <c r="F53" s="33"/>
      <c r="G53" s="33"/>
      <c r="H53" s="3"/>
      <c r="I53" s="38" t="s">
        <v>21</v>
      </c>
      <c r="J53" s="33"/>
      <c r="K53" s="33"/>
      <c r="L53" s="33"/>
      <c r="M53" s="33"/>
      <c r="N53" s="33"/>
      <c r="O53" s="3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0"/>
      <c r="B54" s="30"/>
      <c r="C54" s="30"/>
      <c r="D54" s="30"/>
      <c r="E54" s="30"/>
      <c r="F54" s="30"/>
      <c r="G54" s="30"/>
      <c r="H54" s="3"/>
      <c r="I54" s="30"/>
      <c r="J54" s="30"/>
      <c r="K54" s="30"/>
      <c r="L54" s="30"/>
      <c r="M54" s="30"/>
      <c r="N54" s="30"/>
      <c r="O54" s="3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0"/>
      <c r="B55" s="34"/>
      <c r="C55" s="33"/>
      <c r="D55" s="33"/>
      <c r="E55" s="33"/>
      <c r="F55" s="33"/>
      <c r="G55" s="30"/>
      <c r="H55" s="3"/>
      <c r="I55" s="30"/>
      <c r="J55" s="34"/>
      <c r="K55" s="33"/>
      <c r="L55" s="33"/>
      <c r="M55" s="33"/>
      <c r="N55" s="33"/>
      <c r="O55" s="3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0"/>
      <c r="B56" s="35"/>
      <c r="C56" s="35"/>
      <c r="D56" s="35"/>
      <c r="E56" s="35"/>
      <c r="F56" s="35"/>
      <c r="G56" s="30"/>
      <c r="H56" s="3"/>
      <c r="I56" s="30"/>
      <c r="J56" s="35"/>
      <c r="K56" s="35"/>
      <c r="L56" s="35"/>
      <c r="M56" s="35"/>
      <c r="N56" s="35"/>
      <c r="O56" s="3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0"/>
      <c r="B57" s="36" t="s">
        <v>28</v>
      </c>
      <c r="C57" s="33"/>
      <c r="D57" s="33"/>
      <c r="E57" s="33"/>
      <c r="F57" s="33"/>
      <c r="G57" s="30"/>
      <c r="H57" s="3"/>
      <c r="I57" s="30"/>
      <c r="J57" s="36" t="str">
        <f>B57</f>
        <v>(head of office/division)</v>
      </c>
      <c r="K57" s="33"/>
      <c r="L57" s="33"/>
      <c r="M57" s="33"/>
      <c r="N57" s="33"/>
      <c r="O57" s="3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0"/>
      <c r="B58" s="37" t="s">
        <v>29</v>
      </c>
      <c r="C58" s="33"/>
      <c r="D58" s="33"/>
      <c r="E58" s="33"/>
      <c r="F58" s="33"/>
      <c r="G58" s="30"/>
      <c r="H58" s="3"/>
      <c r="I58" s="30"/>
      <c r="J58" s="36" t="str">
        <f>B58</f>
        <v>(postion of head of office/divison)</v>
      </c>
      <c r="K58" s="33"/>
      <c r="L58" s="33"/>
      <c r="M58" s="33"/>
      <c r="N58" s="33"/>
      <c r="O58" s="3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0"/>
      <c r="B59" s="32"/>
      <c r="C59" s="33"/>
      <c r="D59" s="33"/>
      <c r="E59" s="33"/>
      <c r="F59" s="33"/>
      <c r="G59" s="30"/>
      <c r="H59" s="3"/>
      <c r="I59" s="30"/>
      <c r="J59" s="32"/>
      <c r="K59" s="33"/>
      <c r="L59" s="33"/>
      <c r="M59" s="33"/>
      <c r="N59" s="33"/>
      <c r="O59" s="3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0">
    <mergeCell ref="N7:O8"/>
    <mergeCell ref="A8:B8"/>
    <mergeCell ref="I8:J8"/>
    <mergeCell ref="A1:G1"/>
    <mergeCell ref="I1:O1"/>
    <mergeCell ref="A2:G2"/>
    <mergeCell ref="I2:O2"/>
    <mergeCell ref="A3:G3"/>
    <mergeCell ref="I3:O3"/>
    <mergeCell ref="A6:C6"/>
    <mergeCell ref="I6:K6"/>
    <mergeCell ref="A7:B7"/>
    <mergeCell ref="F7:G8"/>
    <mergeCell ref="I7:J7"/>
    <mergeCell ref="L9:M9"/>
    <mergeCell ref="N9:O9"/>
    <mergeCell ref="A44:G47"/>
    <mergeCell ref="I44:O47"/>
    <mergeCell ref="B48:F49"/>
    <mergeCell ref="J48:N49"/>
    <mergeCell ref="A9:A10"/>
    <mergeCell ref="B9:C9"/>
    <mergeCell ref="D9:E9"/>
    <mergeCell ref="F9:G9"/>
    <mergeCell ref="I9:I10"/>
    <mergeCell ref="J9:K9"/>
    <mergeCell ref="B50:F50"/>
    <mergeCell ref="J50:N50"/>
    <mergeCell ref="B51:F51"/>
    <mergeCell ref="J51:N51"/>
    <mergeCell ref="A53:G53"/>
    <mergeCell ref="I53:O53"/>
    <mergeCell ref="B59:F59"/>
    <mergeCell ref="J59:N59"/>
    <mergeCell ref="B55:F56"/>
    <mergeCell ref="J55:N56"/>
    <mergeCell ref="B57:F57"/>
    <mergeCell ref="J57:N57"/>
    <mergeCell ref="B58:F58"/>
    <mergeCell ref="J58:N58"/>
  </mergeCells>
  <conditionalFormatting sqref="B39:B41">
    <cfRule type="expression" dxfId="25" priority="7">
      <formula>ISNUMBER(SEARCH(TEXT($B39,"ddd"),$E$14))</formula>
    </cfRule>
  </conditionalFormatting>
  <conditionalFormatting sqref="B11:E13 B14:B15">
    <cfRule type="expression" dxfId="24" priority="21">
      <formula>ISNUMBER(SEARCH(TEXT($B11,"ddd"),$E$14))</formula>
    </cfRule>
  </conditionalFormatting>
  <conditionalFormatting sqref="B16:E25 C26:E27 B26:B29">
    <cfRule type="expression" dxfId="23" priority="13">
      <formula>ISNUMBER(SEARCH(TEXT($B16,"ddd"),$E$14))</formula>
    </cfRule>
  </conditionalFormatting>
  <conditionalFormatting sqref="B30:E38">
    <cfRule type="expression" dxfId="22" priority="8">
      <formula>ISNUMBER(SEARCH(TEXT($B30,"ddd"),$E$14))</formula>
    </cfRule>
  </conditionalFormatting>
  <conditionalFormatting sqref="C28">
    <cfRule type="expression" dxfId="21" priority="19">
      <formula>ISNUMBER(SEARCH(TEXT($B28,"ddd"),$E$14))</formula>
    </cfRule>
  </conditionalFormatting>
  <conditionalFormatting sqref="C14:E14">
    <cfRule type="expression" dxfId="20" priority="22">
      <formula>ISNUMBER(SEARCH(TEXT($B22,"ddd"),$E$14))</formula>
    </cfRule>
  </conditionalFormatting>
  <conditionalFormatting sqref="C15:E15">
    <cfRule type="expression" dxfId="19" priority="16">
      <formula>ISNUMBER(SEARCH(TEXT($B15,"ddd"),$E$14))</formula>
    </cfRule>
  </conditionalFormatting>
  <conditionalFormatting sqref="C29:E29">
    <cfRule type="expression" dxfId="18" priority="20">
      <formula>ISNUMBER(SEARCH(TEXT($B29,"ddd"),$E$14))</formula>
    </cfRule>
  </conditionalFormatting>
  <conditionalFormatting sqref="C39:E40">
    <cfRule type="expression" dxfId="17" priority="14">
      <formula>ISNUMBER(SEARCH(TEXT($B39,"ddd"),$E$14))</formula>
    </cfRule>
  </conditionalFormatting>
  <conditionalFormatting sqref="D28">
    <cfRule type="expression" dxfId="16" priority="18">
      <formula>ISNUMBER(SEARCH(TEXT($B41,"ddd"),$E$14))</formula>
    </cfRule>
  </conditionalFormatting>
  <conditionalFormatting sqref="E28">
    <cfRule type="expression" dxfId="15" priority="17">
      <formula>ISNUMBER(SEARCH(TEXT($B28,"ddd"),$E$14))</formula>
    </cfRule>
  </conditionalFormatting>
  <conditionalFormatting sqref="J11:J15">
    <cfRule type="expression" dxfId="14" priority="11">
      <formula>ISNUMBER(SEARCH(TEXT($B11,"ddd"),$E$14))</formula>
    </cfRule>
  </conditionalFormatting>
  <conditionalFormatting sqref="J25:J29">
    <cfRule type="expression" dxfId="13" priority="2">
      <formula>ISNUMBER(SEARCH(TEXT($B25,"ddd"),$E$14))</formula>
    </cfRule>
  </conditionalFormatting>
  <conditionalFormatting sqref="J16:M24 K25:M27">
    <cfRule type="expression" dxfId="12" priority="9">
      <formula>ISNUMBER(SEARCH(TEXT($B16,"ddd"),$E$14))</formula>
    </cfRule>
  </conditionalFormatting>
  <conditionalFormatting sqref="J30:M40">
    <cfRule type="expression" dxfId="11" priority="1">
      <formula>ISNUMBER(SEARCH(TEXT($B30,"ddd"),$E$14))</formula>
    </cfRule>
  </conditionalFormatting>
  <conditionalFormatting sqref="K28">
    <cfRule type="expression" dxfId="10" priority="5">
      <formula>ISNUMBER(SEARCH(TEXT($B28,"ddd"),$E$14))</formula>
    </cfRule>
  </conditionalFormatting>
  <conditionalFormatting sqref="K11:M13">
    <cfRule type="expression" dxfId="9" priority="15">
      <formula>ISNUMBER(SEARCH(TEXT($B11,"ddd"),$E$14))</formula>
    </cfRule>
  </conditionalFormatting>
  <conditionalFormatting sqref="K14:M14">
    <cfRule type="expression" dxfId="8" priority="12">
      <formula>ISNUMBER(SEARCH(TEXT($B22,"ddd"),$E$14))</formula>
    </cfRule>
  </conditionalFormatting>
  <conditionalFormatting sqref="K15:M15">
    <cfRule type="expression" dxfId="7" priority="10">
      <formula>ISNUMBER(SEARCH(TEXT($B15,"ddd"),$E$14))</formula>
    </cfRule>
  </conditionalFormatting>
  <conditionalFormatting sqref="K29:M29">
    <cfRule type="expression" dxfId="6" priority="6">
      <formula>ISNUMBER(SEARCH(TEXT($B29,"ddd"),$E$14))</formula>
    </cfRule>
  </conditionalFormatting>
  <conditionalFormatting sqref="L28">
    <cfRule type="expression" dxfId="5" priority="4">
      <formula>ISNUMBER(SEARCH(TEXT($B41,"ddd"),$E$14))</formula>
    </cfRule>
  </conditionalFormatting>
  <conditionalFormatting sqref="M28">
    <cfRule type="expression" dxfId="4" priority="3">
      <formula>ISNUMBER(SEARCH(TEXT($B28,"ddd"),$E$14))</formula>
    </cfRule>
  </conditionalFormatting>
  <conditionalFormatting sqref="N22:O22">
    <cfRule type="expression" dxfId="3" priority="24">
      <formula>ISNUMBER(SEARCH(TEXT($B23,"ddd"),$E$15))</formula>
    </cfRule>
  </conditionalFormatting>
  <conditionalFormatting sqref="N23:O23 N31:O31">
    <cfRule type="expression" dxfId="2" priority="25">
      <formula>ISNUMBER(SEARCH(TEXT(#REF!,"ddd"),$E$15))</formula>
    </cfRule>
  </conditionalFormatting>
  <conditionalFormatting sqref="N24:O30 N33:O41">
    <cfRule type="expression" dxfId="1" priority="23">
      <formula>ISNUMBER(SEARCH(TEXT($B24,"ddd"),$E$15))</formula>
    </cfRule>
  </conditionalFormatting>
  <conditionalFormatting sqref="N32:O32">
    <cfRule type="expression" dxfId="0" priority="26">
      <formula>ISNUMBER(SEARCH(TEXT($B31,"ddd"),$E$15))</formula>
    </cfRule>
  </conditionalFormatting>
  <dataValidations count="5">
    <dataValidation type="custom" allowBlank="1" showErrorMessage="1" sqref="E11:E40 M11:M40" xr:uid="{BD258D3C-17A2-4706-9ED5-FDB7E2D6ADC5}">
      <formula1>AND($F11&lt;=1,ISNUMBER($F11),($F11&gt;=$E11))</formula1>
    </dataValidation>
    <dataValidation type="custom" allowBlank="1" showErrorMessage="1" sqref="D11 D18:D23 D40 N24:O41 D25:D37 D14:D16 L18:L23 L11 L40 L14:L16 B11:B41 L25:L37 J11:J40" xr:uid="{C5D81AA5-1C4A-4DAF-A23F-F4D1DA922DB6}">
      <formula1>AND($E11&lt;=1,ISNUMBER($E11))</formula1>
    </dataValidation>
    <dataValidation type="custom" allowBlank="1" showErrorMessage="1" sqref="K24:L24 C14:C16 C17:D17 C24:D24 C38:D39 C18:C23 C11 C12:D13 C25:C37 C40 K12:L13 K11 K18:K23 K25:K37 K17:L17 K40 K14:K16 K38:L39" xr:uid="{5338BD8D-4096-4BBC-8C96-CCF6EF2CD514}">
      <formula1>AND($F11&lt;=1,ISNUMBER($F11),($F11&gt;$E11))</formula1>
    </dataValidation>
    <dataValidation type="custom" allowBlank="1" showErrorMessage="1" sqref="N22:O22" xr:uid="{73D43592-820D-4AA2-A40D-A912AFA309B8}">
      <formula1>AND($E23&lt;=1,ISNUMBER($E23))</formula1>
    </dataValidation>
    <dataValidation type="custom" allowBlank="1" showErrorMessage="1" sqref="N23:O23" xr:uid="{5FB0F2D1-ED5F-417E-BEBC-A8ACAB111DC0}">
      <formula1>AND(#REF!&lt;=1,ISNUMBER(#REF!))</formula1>
    </dataValidation>
  </dataValidations>
  <pageMargins left="0.25" right="0.25" top="0.75" bottom="0.75" header="0" footer="0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DTR</vt:lpstr>
      <vt:lpstr>DTR!Print_Area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Eric Lonario</dc:creator>
  <cp:lastModifiedBy>Jan Eric Lonario</cp:lastModifiedBy>
  <dcterms:created xsi:type="dcterms:W3CDTF">2026-08-09T00:46:00Z</dcterms:created>
  <dcterms:modified xsi:type="dcterms:W3CDTF">2026-08-09T01:12:10Z</dcterms:modified>
</cp:coreProperties>
</file>