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D77EB23-DE49-7A4C-AAEA-EFF1BADE4F3F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R6" i="10"/>
  <c r="Q6" i="10"/>
  <c r="P6" i="10"/>
  <c r="N6" i="10"/>
  <c r="L6" i="10"/>
  <c r="K6" i="10"/>
  <c r="J6" i="10"/>
  <c r="I6" i="10"/>
  <c r="G6" i="10"/>
  <c r="H6" i="10" s="1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S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<sst xmlns="http://schemas.openxmlformats.org/spreadsheetml/2006/main" count="1589" uniqueCount="436">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</sst>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87" sqref="A187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39"/>
      <c r="FH1" s="339"/>
      <c r="FI1" s="339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abSelected="1" zoomScaleNormal="90" workbookViewId="0">
      <selection activeCell="F1" sqref="D1:F104857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DDG'!$FG:$FG,"C",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31" priority="16">
      <formula>IF(LEFT($A$3,2)&lt;&gt;"TJ",TRUE,FALSE)</formula>
    </cfRule>
  </conditionalFormatting>
  <conditionalFormatting sqref="C6:V151">
    <cfRule type="expression" dxfId="30" priority="18">
      <formula>AND(ISBLANK($C6)=FALSE,ISBLANK($E6)=TRUE)</formula>
    </cfRule>
  </conditionalFormatting>
  <conditionalFormatting sqref="D1:F1048576">
    <cfRule type="expression" dxfId="16" priority="7">
      <formula>AND($D1="8. TOTAL JUGES D'INSTRUCTION",_xlfn.NUMBERVALUE($L1)-_xlfn.NUMBERVALUE($L2)-_xlfn.NUMBERVALUE($L3)-_xlfn.NUMBERVALUE($L4)-_xlfn.NUMBERVALUE($L5)-_xlfn.NUMBERVALUE($L6)&lt;&gt;0)</formula>
    </cfRule>
    <cfRule type="expression" dxfId="29" priority="12">
      <formula>AND($D1="6. TOTAL JUGES DES ENFANTS",OR(_xlfn.NUMBERVALUE($L1)-_xlfn.NUMBERVALUE($L2)-_xlfn.NUMBERVALUE($L3)&lt;&gt;0,_xlfn.NUMBERVALUE($S1)-_xlfn.NUMBERVALUE($S2)-_xlfn.NUMBERVALUE($S3)&lt;&gt;0,_xlfn.NUMBERVALUE($U1)-_xlfn.NUMBERVALUE($U2)-_xlfn.NUMBERVALUE($U3)&lt;&gt;0))</formula>
    </cfRule>
    <cfRule type="expression" dxfId="28" priority="2">
      <formula>AND($D1="8. TOTAL JUGES D'INSTRUCTION",_xlfn.NUMBERVALUE($S1)-_xlfn.NUMBERVALUE($S2)-_xlfn.NUMBERVALUE($S3)-_xlfn.NUMBERVALUE($S4)-_xlfn.NUMBERVALUE($S5)&lt;&gt;0)</formula>
    </cfRule>
    <cfRule type="expression" dxfId="27" priority="1" stopIfTrue="1">
      <formula>AND($D1="8. TOTAL JUGES D'INSTRUCTION",_xlfn.NUMBERVALUE($U1)-_xlfn.NUMBERVALUE($U2)-_xlfn.NUMBERVALUE($U3)-_xlfn.NUMBERVALUE($U4)-_xlfn.NUMBERVALUE($U5)&lt;&gt;0)</formula>
    </cfRule>
  </conditionalFormatting>
  <conditionalFormatting sqref="D7:F7">
    <cfRule type="expression" dxfId="26" priority="6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25" priority="11" stopIfTrue="1">
      <formula>AND($D1="8. TOTAL JUGES D'INSTRUCTION",_xlfn.NUMBERVALUE($L1)-_xlfn.NUMBERVALUE($L2)-_xlfn.NUMBERVALUE($L3)-_xlfn.NUMBERVALUE($L4)-_xlfn.NUMBERVALUE($L5)&lt;&gt;0)</formula>
    </cfRule>
    <cfRule type="expression" dxfId="24" priority="15" stopIfTrue="1">
      <formula>AND($D1="6. TOTAL JUGES DES ENFANTS",_xlfn.NUMBERVALUE($L1)-_xlfn.NUMBERVALUE($L2)-_xlfn.NUMBERVALUE($L3)&lt;&gt;0)</formula>
    </cfRule>
  </conditionalFormatting>
  <conditionalFormatting sqref="G7:M7">
    <cfRule type="expression" dxfId="23" priority="5">
      <formula>_xlfn.NUMBERVALUE($L7)&lt;&gt;_xlfn.NUMBERVALUE($L6)</formula>
    </cfRule>
  </conditionalFormatting>
  <conditionalFormatting sqref="N1:T1048576">
    <cfRule type="expression" dxfId="22" priority="10" stopIfTrue="1">
      <formula>AND($D1="8. TOTAL JUGES D'INSTRUCTION",_xlfn.NUMBERVALUE($S1)-_xlfn.NUMBERVALUE($S2)-_xlfn.NUMBERVALUE($S3)-_xlfn.NUMBERVALUE($S4)-_xlfn.NUMBERVALUE($S5)&lt;&gt;0)</formula>
    </cfRule>
    <cfRule type="expression" dxfId="21" priority="14" stopIfTrue="1">
      <formula>AND($D1="6. TOTAL JUGES DES ENFANTS",_xlfn.NUMBERVALUE($S1)-_xlfn.NUMBERVALUE($S2)-_xlfn.NUMBERVALUE($S3)&lt;&gt;0)</formula>
    </cfRule>
  </conditionalFormatting>
  <conditionalFormatting sqref="N7:T7">
    <cfRule type="expression" dxfId="20" priority="4">
      <formula>_xlfn.NUMBERVALUE($S7)&lt;&gt;_xlfn.NUMBERVALUE($S6)</formula>
    </cfRule>
  </conditionalFormatting>
  <conditionalFormatting sqref="U1:V1048576">
    <cfRule type="expression" dxfId="19" priority="9" stopIfTrue="1">
      <formula>AND($D1="8. TOTAL JUGES D'INSTRUCTION",_xlfn.NUMBERVALUE($U1)-_xlfn.NUMBERVALUE($U2)-_xlfn.NUMBERVALUE($U3)-_xlfn.NUMBERVALUE($U4)-_xlfn.NUMBERVALUE($U5)&lt;&gt;0)</formula>
    </cfRule>
    <cfRule type="expression" dxfId="18" priority="13" stopIfTrue="1">
      <formula>AND($D1="6. TOTAL JUGES DES ENFANTS",_xlfn.NUMBERVALUE($U1)-_xlfn.NUMBERVALUE($U2)-_xlfn.NUMBERVALUE($U3)&lt;&gt;0)</formula>
    </cfRule>
  </conditionalFormatting>
  <conditionalFormatting sqref="U7:V7">
    <cfRule type="expression" dxfId="17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2025-01-21T15:19:31Z</dcterms:modified>
  <cp:category/>
</cp:coreProperties>
</file>